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<sst xmlns="http://schemas.openxmlformats.org/spreadsheetml/2006/main" count="515" uniqueCount="326">
  <si>
    <t>Найменування роботодавця</t>
  </si>
  <si>
    <t>№ з/п</t>
  </si>
  <si>
    <t>Місце розташування</t>
  </si>
  <si>
    <t>Назва професії (програми), за якою здійснюється навчання</t>
  </si>
  <si>
    <t>Умови проживання</t>
  </si>
  <si>
    <t xml:space="preserve">Перелік роботодавців, які замовили та здійснюють професійне навчання зареєстрованих безробітних на робочому місці   (на виробництві) за індивідуальною формою навчання або шляхом стажування з подальшим їх працевлаштуванням </t>
  </si>
  <si>
    <t>менеджер (управитель) із збуту</t>
  </si>
  <si>
    <t>-</t>
  </si>
  <si>
    <t>КРАМАТОРСЬКИЙ ПС ДРБ  ВП ТДВ "ОБЛДОРРЕМБУД"</t>
  </si>
  <si>
    <t>прибиральник територій</t>
  </si>
  <si>
    <t>оброблювач інформаційного матеріалу</t>
  </si>
  <si>
    <t>ТОВ "КРАМАТОРСЬКИЙ ШИФЕР"</t>
  </si>
  <si>
    <t>водій навантажувача</t>
  </si>
  <si>
    <t>діловод</t>
  </si>
  <si>
    <t>лаборант з фізико-механічних випробувань</t>
  </si>
  <si>
    <t>ТОВ "АРЕАЛ ДЕВЕЛОПМЕНТ"</t>
  </si>
  <si>
    <t>економіст</t>
  </si>
  <si>
    <t>ПП "ЕНТЕК"</t>
  </si>
  <si>
    <t>ФІЛІЯ "БІРСАЛ ТРЕЙД" ТОВАРИСТВА З ОБМЕЖЕНОЮ ВІДПОВІДАЛЬНІСТЮ "ВІНОРО"</t>
  </si>
  <si>
    <t>експедитор</t>
  </si>
  <si>
    <t>комірник</t>
  </si>
  <si>
    <t>продавець продовольчих товарів</t>
  </si>
  <si>
    <t>ТОВ "ІТ 2.0"</t>
  </si>
  <si>
    <t>головний бухгалтер</t>
  </si>
  <si>
    <t>ПТ "ТЕПЛОРЕМСЕРВІС, ГРАБОВСЬКИЙ І КО"</t>
  </si>
  <si>
    <t>оператор комп'ютерного набору</t>
  </si>
  <si>
    <t>швачка</t>
  </si>
  <si>
    <t>фахівець з управління проектами та програмами у сфері матеріального (нематеріального) виробництва</t>
  </si>
  <si>
    <t>ТОВ "КРАМАТОРСЬКИЙ КОМБІНАТ ДИТЯЧОГО ХАРЧУВАННЯ"</t>
  </si>
  <si>
    <t>кухонний робітник</t>
  </si>
  <si>
    <t>кухар</t>
  </si>
  <si>
    <t>ТОВ "ПРОПЕЛЕР"</t>
  </si>
  <si>
    <t>економіст із збуту</t>
  </si>
  <si>
    <t>покоївка</t>
  </si>
  <si>
    <t>бухгалтер</t>
  </si>
  <si>
    <t>ТОВ "АГРОФІРМА "ГЕРМЕС"</t>
  </si>
  <si>
    <t>ФОП СЕЛЕЗНЬОВ ГЕННАДІЙ МИКОЛАЙОВИЧ</t>
  </si>
  <si>
    <t>обліковець з реєстрації бухгалтерських даних</t>
  </si>
  <si>
    <t>офіс-адміністратор</t>
  </si>
  <si>
    <t>фахівець з методів розширення ринку збуту (маркетолог)</t>
  </si>
  <si>
    <t>організатор із збуту</t>
  </si>
  <si>
    <t>Донецька область,м.Слов'янськ, вул. Барвінківська, 22а</t>
  </si>
  <si>
    <t>Донецька область, м.Слов'янськ, тупик Свободи, 4</t>
  </si>
  <si>
    <t>ФОП СУХЕНКО ОЛЕНА МИКОЛАЇВНА</t>
  </si>
  <si>
    <t>ФОП ЛОВЧИКОВ ОЛЕКСІЙ ЮРІЙОВИЧ</t>
  </si>
  <si>
    <t>ФОП ПИЛИПИШКО СЕРГІЙ ОЛЕКСАНДРОВИЧ</t>
  </si>
  <si>
    <t>ФОП КАРПЕНКО ВАЛЕРІЯ ДМИТРІВНА</t>
  </si>
  <si>
    <t>ФОП ШУМАКОВА СВІТЛАНА ІГОРІВНА</t>
  </si>
  <si>
    <t>ФОП УСАТА ОКСАНА МИКОЛАЇВНА</t>
  </si>
  <si>
    <t>ФОП ДЖУЛІК СЕРГІЙ ВОЛОДИМИРОВИЧ</t>
  </si>
  <si>
    <t>ФОП АГАШИРІНОВА АНАСТАСІЯ ВОЛОДИМИРІВНА</t>
  </si>
  <si>
    <t>ФОП ДАНИЛЕНКО ГАЛИНА ВОЛОДИМИРІВНА</t>
  </si>
  <si>
    <t>ФОП ДАНИЛЕНКО МАРІАННА ДАНИЛІВНА</t>
  </si>
  <si>
    <t xml:space="preserve">ТОВ "СЛОВ'ЯНСЬКА СІЛЬ" </t>
  </si>
  <si>
    <t>КП "СЛОВ`ЯНСЬКЕ ТРОЛЕЙБУСНЕ УПРАВЛІННЯ" СЛОВ`ЯНСЬКОЇ МІСЬКОЇ РАДИ</t>
  </si>
  <si>
    <t>СЛОВ'ЯНСЬКИЙ ПСИХОНЕВРОЛОГІЧНИЙ ІНТЕРНАТ</t>
  </si>
  <si>
    <t>ТОВ "РЕМ-ТЯЖМАШ"</t>
  </si>
  <si>
    <t>ТОВ "ДОНМЕТСПЛАВ"</t>
  </si>
  <si>
    <t>ТОВ "ВИДАВНИЦТВО "ДРУКАРСЬКИЙ ДВІР"</t>
  </si>
  <si>
    <t>оператор комп'ютерної верстки</t>
  </si>
  <si>
    <t>ТОВ "ДОНБАСПРОМХІММОНТАЖ"</t>
  </si>
  <si>
    <t>механік</t>
  </si>
  <si>
    <t>КЗ ДНЗ №25 "ДЮЙМОВОЧКА"</t>
  </si>
  <si>
    <t>помічник вихователя</t>
  </si>
  <si>
    <t>КОМУНАЛЬНА УСТАНОВА "ТЕРИТОРІАЛЬНИЙ ЦЕНТР СОЦІАЛЬНОГО ОБСЛУГОВУВАННЯ (НАДАННЯ СОЦІАЛЬНИХ ПОСЛУГ) СЛО</t>
  </si>
  <si>
    <t>соціальний робітник</t>
  </si>
  <si>
    <t>Донецька область, м.Слов'янськ
вул. Лебедєва-кумача, 4А</t>
  </si>
  <si>
    <t>Донецька область, м.Слов'янськ вул. Сучасна,33</t>
  </si>
  <si>
    <t>Донецька область, м.Слов'янськ вул. Ясна, 34</t>
  </si>
  <si>
    <t>Донецька область, м.Слов'янськ вул.Курчатова,72</t>
  </si>
  <si>
    <t>Донецька область, м.Слов'янськ вул. Центральна, б.77 ж</t>
  </si>
  <si>
    <t>Донецька область, м.Слов'янськ вул. Мстислава, 74А</t>
  </si>
  <si>
    <t>Донецька область, м.Слов'янськ вул.Університетська, 47</t>
  </si>
  <si>
    <t>Донецька область, м.Слов'янськ вул.Під'їздна, 11</t>
  </si>
  <si>
    <t>фрезерувальник взуття</t>
  </si>
  <si>
    <t>менеджер (управитель) з постачання</t>
  </si>
  <si>
    <t>апаратник випарювання</t>
  </si>
  <si>
    <t xml:space="preserve"> майстер зміни</t>
  </si>
  <si>
    <t>вантажник</t>
  </si>
  <si>
    <t xml:space="preserve"> начальник цеху</t>
  </si>
  <si>
    <t>кондуктор громадського транспорту</t>
  </si>
  <si>
    <t>підсобний робітник</t>
  </si>
  <si>
    <t xml:space="preserve"> молодша медична сестра (мол. мед. брат) (санітарка, санітарка-прибирал., санітарка-буфетниця та ін.)</t>
  </si>
  <si>
    <t>слюсар з механоскладальних робіт</t>
  </si>
  <si>
    <t>технік-конструктор</t>
  </si>
  <si>
    <t>ФОП Кривоконь О.Б.</t>
  </si>
  <si>
    <t>ПП ВКФ "Флаттер"</t>
  </si>
  <si>
    <t>ТОВ "Українські конструкції"</t>
  </si>
  <si>
    <t>ФОП Шор Н.С.</t>
  </si>
  <si>
    <t>КП "Бахмут-Вода"</t>
  </si>
  <si>
    <t>ФОП Ничипорук В.В.</t>
  </si>
  <si>
    <t>ФОП Муханов В.М.</t>
  </si>
  <si>
    <t>прасувальник</t>
  </si>
  <si>
    <t>інженер-конструктор</t>
  </si>
  <si>
    <t>продавець непродовольчих товарів</t>
  </si>
  <si>
    <t>прибиральник службових приміщень</t>
  </si>
  <si>
    <t>слюсар з ремонту колісних транспортних засобів</t>
  </si>
  <si>
    <t>адміністратор</t>
  </si>
  <si>
    <t>Донецька область, м.Бахмут, вул. вул. Сибірцева, 170</t>
  </si>
  <si>
    <t>Донецька область, м.Бахмут, вул. Ювілейна, 36/а</t>
  </si>
  <si>
    <t>Донецька область, м.Бахмут, вул. Корсунського, 1/1</t>
  </si>
  <si>
    <t>Донецька область, Бахмутський р-н, м.Сіверськ, пр-т Миру, 16</t>
  </si>
  <si>
    <t>ФОП ГЕРМАН ПАВЛО ІВАНОВИЧ</t>
  </si>
  <si>
    <t>електромонтер з ремонту та обслуговування електроустаткування</t>
  </si>
  <si>
    <t>ФОП ГАЙДАШ СНІЖАНА МИКОЛАЇВНА</t>
  </si>
  <si>
    <t>оператор мийної установки</t>
  </si>
  <si>
    <t>ФОП ТАБІЯ НАДІЯ ОЛЕКСАНДРІВНА</t>
  </si>
  <si>
    <t>офіціант</t>
  </si>
  <si>
    <t>ФОП ЯМОЛДІНОВ МИХАЙЛО ВАЛЕНТИНОВИЧ</t>
  </si>
  <si>
    <t>ПМП "ДАР"</t>
  </si>
  <si>
    <t>оператор заправних станцій</t>
  </si>
  <si>
    <t>ФОП УЮТОВ В'ЯЧЕСЛАВ ВІТАЛІЙОВИЧ</t>
  </si>
  <si>
    <t>ФОП МИРГОРОДОВА ЯНІНА ОЛЕКСАНДРІВНА</t>
  </si>
  <si>
    <t>ФОП КУЛЯБІН ВОЛОДИМИР СТАНІСЛАВОВИЧ</t>
  </si>
  <si>
    <t>ТОВАРИСТВО З ОБМЕЖЕНОЮ ВIДПОВIДАЛЬНIСТЮ "СБ-ЛЕГІОН"</t>
  </si>
  <si>
    <t>охоронник</t>
  </si>
  <si>
    <t>ФОП ПОЛІЩУК ЛЮБОВ АНАТОЛІЇВНА</t>
  </si>
  <si>
    <t>ФОП СУББОТІНА НАТАЛЯ ОЛЕКСАНДРІВНА</t>
  </si>
  <si>
    <t>ФОП ДЕНИЩУК ТАРАС ОЛЕКСАНДРОВИЧ</t>
  </si>
  <si>
    <t>ТОВ "АЗАЛІЯ НОВА"</t>
  </si>
  <si>
    <t>флорист</t>
  </si>
  <si>
    <t>Донецька область м.Маріуполь, вул. КОТЛЯРЕВСЬКОГО, б.51</t>
  </si>
  <si>
    <t>Донецька область м.Маріуполь, вул. БАХЧИВАНДЖИ, б.27А, кв.9</t>
  </si>
  <si>
    <t>Донецька область м.Маріуполь, вул. ВЗЛЬОТНА , б.54</t>
  </si>
  <si>
    <t>Донецька область м.Маріуполь, вул. КИЇВСЬКА, б.62, кв.121</t>
  </si>
  <si>
    <t>Донецька область м.Маріуполь, вул. ЖОВТНЕВА, 21</t>
  </si>
  <si>
    <t>Донецька область м.Маріуполь, вул. 50 РОКІВ СРСР, б.87, кв.49</t>
  </si>
  <si>
    <t>Донецька область м.Маріуполь, вул. ПІДСНІЖНА, б.1</t>
  </si>
  <si>
    <t>Донецька область м.Маріуполь, вул. МЕНДЕЛЄЄВА, б.5/13, кв.3</t>
  </si>
  <si>
    <t>Донецька область м.Маріуполь, Приморський, вул. ФЛОТСЬКА,119</t>
  </si>
  <si>
    <t>візажист</t>
  </si>
  <si>
    <t>Донецька область м.Маріуполь, пр-т. МЕТАЛУРГІВ, б.159, кв.14</t>
  </si>
  <si>
    <t>Донецька область м.Маріуполь, ЛІВОБЕРЕЖНИЙ, вул.ОЛІМПІЙСЬКА,167</t>
  </si>
  <si>
    <t>ФОП Юдіна Юлія  Юріївна</t>
  </si>
  <si>
    <t>бригадир на дільницях основного виробництва(текстильне виробництво</t>
  </si>
  <si>
    <t>ТОВ"Моноліт Сервіс"</t>
  </si>
  <si>
    <t>інженер зпроектно-кошторисної роботи</t>
  </si>
  <si>
    <t>ФОП Ахунзянова Світлана Юріївна</t>
  </si>
  <si>
    <t>менеджер(управитель) з простачання</t>
  </si>
  <si>
    <t>Волноваська              ЗОШ1-3ступенів №7</t>
  </si>
  <si>
    <t>ФОП Шиман Олександр Леонідович</t>
  </si>
  <si>
    <t xml:space="preserve"> водій автотранспортних засобів</t>
  </si>
  <si>
    <t>ФОП Обідченко Віра Георгіївна</t>
  </si>
  <si>
    <t>ФОП Обідченко Надія Миколаївна</t>
  </si>
  <si>
    <t>продавець-консультант</t>
  </si>
  <si>
    <t>СФГ"АФРОДІТА"</t>
  </si>
  <si>
    <t>СТОВ "Валерьянівське"</t>
  </si>
  <si>
    <t>ФОП Балакін Андрій Віталійович</t>
  </si>
  <si>
    <t>ПРАТ ЕКОПРОД</t>
  </si>
  <si>
    <t>Донецька область м.Волноваха, вул. Українська,б.36</t>
  </si>
  <si>
    <t xml:space="preserve">Донецька область Волновахський р-н, Новотроїцьке,  м-н Южний,б.5/49 </t>
  </si>
  <si>
    <t>Донецька область м.Волноваха, вул.Кості Бабіна, б.6</t>
  </si>
  <si>
    <t>Донецька область м.Волноваха, вул.Менделєєва, б.21/47</t>
  </si>
  <si>
    <t>Донецька область м.Волноваха, вул.Менделєєва,б.7</t>
  </si>
  <si>
    <t>Донецька область м.Волноваха, вул.Менделєєва,б.21/114</t>
  </si>
  <si>
    <t>Донецька область м.Волноваха, вул.Короленко,б.39</t>
  </si>
  <si>
    <t>Донецька область м.Волноваха, вул.Менделєєва,б.1</t>
  </si>
  <si>
    <t xml:space="preserve">Донецька область Волновахський р-н,Хлібодарівка,вул.Садова,б.7 </t>
  </si>
  <si>
    <t>Донецька область м.Волноваха, вул.Центральна,б.6в</t>
  </si>
  <si>
    <t xml:space="preserve">Донецька область Волновахський р-н, Валерьянівка,вул.Центральна,б.43 </t>
  </si>
  <si>
    <t>робітник з комплексного обслуговування сільськогосподарського виробництва</t>
  </si>
  <si>
    <t xml:space="preserve"> комірник</t>
  </si>
  <si>
    <t>електрогазозварник</t>
  </si>
  <si>
    <t>тракторист-машиніст сільськогосподарського(лісогосподарського) виробництва</t>
  </si>
  <si>
    <t>ФОП Недільський О.І.</t>
  </si>
  <si>
    <t>ФОП Бережний В.В.</t>
  </si>
  <si>
    <t>водій автотранспортних засобів</t>
  </si>
  <si>
    <t>ТОВ "Агрофірма "Світанок"</t>
  </si>
  <si>
    <t>оператор із штучного осіменіння тварин і птиці</t>
  </si>
  <si>
    <t>ФОП Кисляк Г.М.</t>
  </si>
  <si>
    <t>Донецька область м.Курахове, вул. Мечнікова, буд.26,кв.105</t>
  </si>
  <si>
    <t>Донецька область с.Зоряне, вул.Леніна,15</t>
  </si>
  <si>
    <t>Донецька область с. Новоселидівка, вул. Миру,1Б</t>
  </si>
  <si>
    <t>Донецька область м.Селідове, вул. Сонячна,б.3/27</t>
  </si>
  <si>
    <t>ФОП ХАЛАБУЗАР ВІКТОР ВОЛОДИМИРОВИЧ</t>
  </si>
  <si>
    <t>СТОВ "ВЕЛЕС"</t>
  </si>
  <si>
    <t>ЦЕНТР "ТУРБОТА"</t>
  </si>
  <si>
    <t>МОГИЛІН ОЛЕКСІЙ ВАСИЛЬОВИЧ</t>
  </si>
  <si>
    <t xml:space="preserve"> підсобний робітник</t>
  </si>
  <si>
    <t xml:space="preserve"> економіст</t>
  </si>
  <si>
    <t>Донецька область смт. Велика Новосілка, пров. Сонячний, б.2а</t>
  </si>
  <si>
    <t>Донецька область с. Комар, вул.Єгорова, б.7</t>
  </si>
  <si>
    <t>Донецька область с. Благодатне, вул. Мічуріна, б.3</t>
  </si>
  <si>
    <t>ФОП Казанчина Н.В.</t>
  </si>
  <si>
    <t xml:space="preserve">Донецька область, м.Селидове, вул.Маяковського 35,   "Овочева Хата"       </t>
  </si>
  <si>
    <t>ФОП Павленко О.С.</t>
  </si>
  <si>
    <t>ФОП Свіязова А.О.</t>
  </si>
  <si>
    <t>ФОП Виговська С.М.</t>
  </si>
  <si>
    <t>ФОП Піндюріна Т.В.</t>
  </si>
  <si>
    <t>ФОП Старикова Ю.В.</t>
  </si>
  <si>
    <t>ФОП Анкушев Ю.О.</t>
  </si>
  <si>
    <t>ФОП Циснецький С.О.</t>
  </si>
  <si>
    <t>ФОП Красноносова І.А.</t>
  </si>
  <si>
    <t>Відділ освіти Селидівської міської ради</t>
  </si>
  <si>
    <t>Донецька область с.Роздольне, вул.Гагаріна,б.16</t>
  </si>
  <si>
    <t>Донецька область м.Селидове, вул.Маяковського, б.21а</t>
  </si>
  <si>
    <t>швачкав</t>
  </si>
  <si>
    <t>манікюрник</t>
  </si>
  <si>
    <t>Донецька область, м.Гірник, вул.ШАХТАРСЬКОЇ СЛАВИ</t>
  </si>
  <si>
    <t>Донецька область, м.Селидове, с.Гірник, вул.Центральна</t>
  </si>
  <si>
    <t xml:space="preserve">Донецька область м.Українськ, вул.Первомайська, б.35 </t>
  </si>
  <si>
    <t>Донецька область, м.Селидове, вул.Черняховського б.48</t>
  </si>
  <si>
    <t>ТОВ "ДОНМЕГАПРОЕКТ</t>
  </si>
  <si>
    <t>ФОП Зубенко Костянтин Михайлович</t>
  </si>
  <si>
    <t>продавець непродтоварвів</t>
  </si>
  <si>
    <t>Донецька область, м.Лиман, вул.Привокзальна б.19/2</t>
  </si>
  <si>
    <t>Донецька область, м.Лиман, вул.Студентська б.2а</t>
  </si>
  <si>
    <t>ТОВ "РОСКВІТ"</t>
  </si>
  <si>
    <t>КЗ Новогродівський міський центр фізичного здоров'я населення "Спорт для всіх"</t>
  </si>
  <si>
    <t>інструктор- методист з фізичної культури та спорту</t>
  </si>
  <si>
    <t>ФОП Юсубов В.Х.</t>
  </si>
  <si>
    <t>ФОП Кальник Олександр Володимирович</t>
  </si>
  <si>
    <t xml:space="preserve">ФОП Сєіна Юлія Іванівна </t>
  </si>
  <si>
    <t xml:space="preserve">продавець непродовольчих товарів </t>
  </si>
  <si>
    <t xml:space="preserve">Донецька область, м.Вугледар, вул. 30- річчя Перемоги, б.4 </t>
  </si>
  <si>
    <t>Донецька обл., м.Вугледар</t>
  </si>
  <si>
    <t>Донецька область, м. Новогродівка, вул. О.КОШОВОГО, б.21</t>
  </si>
  <si>
    <t>Донецька область, м.Новогродівка, вул.Паркова,б.40</t>
  </si>
  <si>
    <t xml:space="preserve">Донецька обл. м.Вугледар, вул. 30- річчя Перемоги,буд.6 </t>
  </si>
  <si>
    <t>Дружківська ЗШ І-ІІІ ступенів №1 Дружківськиої міської ради Донецької області</t>
  </si>
  <si>
    <t>Товариство з обмеженою відповідальністю  "Дружківський вогнетривкий завод"</t>
  </si>
  <si>
    <t>Дружківська ЗШ І-ІІІ ступенів №17 Дружківськиої міської ради Донецької області</t>
  </si>
  <si>
    <t>ФОП Д'яконова Анастасія Вячеславівна</t>
  </si>
  <si>
    <t>ФОП Славич Ніна Федорівна</t>
  </si>
  <si>
    <t>Дитячо-юнацька спортивна школа Дружківської міської ради</t>
  </si>
  <si>
    <t>Донецька область с.Новогригорівка, вул.Строітєльна, б.2</t>
  </si>
  <si>
    <t>Донецька область м.Дружківка, вул. Космонавтів, б.40</t>
  </si>
  <si>
    <t>Донецька область  м.Дружківка, вул. Олеся Гончара, б.111</t>
  </si>
  <si>
    <t>Донецька область смт Олексієво-Дружківка, вул. Олекси Тихого, б.121А</t>
  </si>
  <si>
    <t>Донецька область м.Дружківка, вул.Козацька,б.86</t>
  </si>
  <si>
    <t>Донецька область м.Дружківка, вул.Космонавтів б.9/9А</t>
  </si>
  <si>
    <t>педагог соціальний</t>
  </si>
  <si>
    <t>садчик у печі та на тунельні вагони</t>
  </si>
  <si>
    <t>вчитель закладу загальної середньої освіти</t>
  </si>
  <si>
    <t xml:space="preserve">оператор з обробки інформації та програмного забезпечення </t>
  </si>
  <si>
    <t>інструктор-методист спортивної школи</t>
  </si>
  <si>
    <t>Донецька область, м.Селидове, вул. Центральна</t>
  </si>
  <si>
    <t>ФОП ГРИША ЛАРИСА АНАТОЛІЇВНА</t>
  </si>
  <si>
    <t>ФОП КАЛІНОВА ІННА ВАСИЛІВНА</t>
  </si>
  <si>
    <t>Костянтинівське управління по газопостачанню та газифікації</t>
  </si>
  <si>
    <t>ФОП Відлога В'ячеслав Володимирович</t>
  </si>
  <si>
    <t>ФОП Альошина Катерина Олександрівна</t>
  </si>
  <si>
    <t>ТОВ "Перспектива"</t>
  </si>
  <si>
    <t xml:space="preserve"> Донецька область, м. Добропілля, вул.Банкова,б.28</t>
  </si>
  <si>
    <t xml:space="preserve"> Донецька область, м.Добропілля, вул.І.Франка,б.31</t>
  </si>
  <si>
    <t>Донецька область, м.Костянтинівка, вул.Ємельянова,б.66</t>
  </si>
  <si>
    <t>Донецька область, м.Костянтинівка, вул.Європейська, б.64, кв.16</t>
  </si>
  <si>
    <t>Донецька область, м.Костянтинівка, пр-т Ломоносова, буд. 111, кв. 61</t>
  </si>
  <si>
    <t>Донецька область, с.Іллінівка, вул. Дорожна,б.45</t>
  </si>
  <si>
    <t>контролер газового господарства</t>
  </si>
  <si>
    <t>овочівник</t>
  </si>
  <si>
    <t>ФОП Степанець Віктор Анатолійович</t>
  </si>
  <si>
    <t>ФОП Литвинов Юрій Вікторович</t>
  </si>
  <si>
    <t xml:space="preserve"> робітник з комплексного обслуговування будинків</t>
  </si>
  <si>
    <t xml:space="preserve"> машиніст - (кочегар) котельні</t>
  </si>
  <si>
    <t>Заклад дошкільної освіти №9</t>
  </si>
  <si>
    <t>КЗ "Територіальний центр соціального обслуговування"</t>
  </si>
  <si>
    <t>молодша медична сестра з догляду за хворими</t>
  </si>
  <si>
    <t>ЗЗСО I-III ступенів №2</t>
  </si>
  <si>
    <t>ЗЗСО I-III ступенів №16</t>
  </si>
  <si>
    <t>ФОП Біжан Г.В.</t>
  </si>
  <si>
    <t>ФОП Тарасова В.А.</t>
  </si>
  <si>
    <t>"Центр соціально-психологічної реабілітації дітей"</t>
  </si>
  <si>
    <t>ТОВ "ФОРІЦА"</t>
  </si>
  <si>
    <t xml:space="preserve"> МАНГУШСЬКА СЕЛИЩНА РАДА</t>
  </si>
  <si>
    <t xml:space="preserve"> Донецька область, Мангушський район, смт. Мангуш, вул.ТІТОВА б.150 </t>
  </si>
  <si>
    <t xml:space="preserve">Донецька область, Мангушський район, смт.Мангуш, пр-т МИРУ,б.66 </t>
  </si>
  <si>
    <t>Донецька область, Мангушський район, смт.Мангуш,  вул. ШКІЛЬНА,б.15 А</t>
  </si>
  <si>
    <t xml:space="preserve"> Донецька область, Мангушський район, с.Комишувате вул.ШКІЛЬНА, б.6 </t>
  </si>
  <si>
    <t xml:space="preserve"> Донецька область, Мангушський район, смт.Мангуш, вул.СТЕПОВА,б.69</t>
  </si>
  <si>
    <t>Донецька область, Мангушський район, с.Комишувате, вул. ЦЕНТРАЛЬНА, б.24</t>
  </si>
  <si>
    <t>ФОП ЯЛУ ОЛЕНА ДЕМ'ЯНІВНА</t>
  </si>
  <si>
    <t>ФОП ФАРАТ ВІРА МИКОЛАЇВНА</t>
  </si>
  <si>
    <t>ФОП СИТНИК ІРИНА ВІКТОРІВНА</t>
  </si>
  <si>
    <t>ТОВ "ТВП "ПІВДЕНИЙ ТОРГОВЕЛЬНИЙ АЛЬЯНС"</t>
  </si>
  <si>
    <t xml:space="preserve"> охоронник</t>
  </si>
  <si>
    <t>ФОП Ковбановський Сергій Іванович</t>
  </si>
  <si>
    <t>ФОП Потьомкіна Наталія Олександрівна</t>
  </si>
  <si>
    <t>ФОП Мусієнко Олексій Іванович</t>
  </si>
  <si>
    <t>ФОП СЄІНА ЮЛІЯ ІВАНІВНА</t>
  </si>
  <si>
    <t>спеціаліст державної служби (місцевого самоврядування)</t>
  </si>
  <si>
    <t>виробник харчових напівфабрикатів</t>
  </si>
  <si>
    <t>Донецька область, м.Мирноград, м-н. Молодіжний,б.41</t>
  </si>
  <si>
    <t>Донецька область, м.Покровськ, вул. ШОТА,б.137</t>
  </si>
  <si>
    <t>Донецька область, Покровський р-он, с.Сергіївка, вул. 8 МАРТА</t>
  </si>
  <si>
    <t xml:space="preserve"> Донецька область, м.Покровськ, вул. ПРОКОФ'ЄВА, б.157</t>
  </si>
  <si>
    <t>Донецька область, Покровський р-он, с.Сергіївка, вул. Молодіжна,б.9а</t>
  </si>
  <si>
    <t>Донецька область м.Торецьк, вул. Маяковського</t>
  </si>
  <si>
    <t>Донецька область м.Торецьк, вул. Терешкової, б.11</t>
  </si>
  <si>
    <t>Донецька область м.Торецьк, вул.Гоголя б.2</t>
  </si>
  <si>
    <t>Донецька область, м.Краматорськ, вул.Весіння,б.2А</t>
  </si>
  <si>
    <t>Донецька область, м.Краматорськ, вул.Дружби,б.73</t>
  </si>
  <si>
    <t>Донецька область, м.Краматорськ, вул. Привокзальна,б.2А</t>
  </si>
  <si>
    <t>Донецька область, м.Краматорськ, вул.Червона,б.97</t>
  </si>
  <si>
    <t>Донецька область, м.Костянтинівка, вул. Миргородська,б.42</t>
  </si>
  <si>
    <t>Донецька область, м.Краматорськ, вул.Залізнична,б.17</t>
  </si>
  <si>
    <t>Донецька область, м.Дружківка, вул. Корольова,б.54</t>
  </si>
  <si>
    <t>Донецька область, м.Краматорськ, бул. Машинобудівників,б.30</t>
  </si>
  <si>
    <t>Донецька область, м.Краматорськ, вул.Брестська,б.5</t>
  </si>
  <si>
    <t>Донецька область, м.Краматорськ, вул.Дружби,б.58</t>
  </si>
  <si>
    <t>Київська область, с.Чайки, вул. Авіаконструктора Антонова,б.2</t>
  </si>
  <si>
    <t>Донецька область, м.Краматорськ, вул.В.Стуса,б.45</t>
  </si>
  <si>
    <t>Донецька область, м.Краматорськ, вул.Марата,б.9</t>
  </si>
  <si>
    <t>Донецька область, м.Краматорськ, вул.Краматорської Правди,б.106</t>
  </si>
  <si>
    <t>Донецька область, м.Краматорськ, вул.Паркова,б.30</t>
  </si>
  <si>
    <t>Донецька область, м.Краматорськ, вул.О.Тихого,б.10</t>
  </si>
  <si>
    <t>Донецька область, м.Слов'янськ, вул.Свободи,б.13</t>
  </si>
  <si>
    <t>Донецька область, м.Слов'янськ вул.Привільна,18А</t>
  </si>
  <si>
    <t>Донецька область, м.Слов'янськ вул.Короленка,буд.7</t>
  </si>
  <si>
    <t>Донецька область, м.Слов'янськ вул. Вільна,7А</t>
  </si>
  <si>
    <t>Донецька область, м.Краматорськ, вул. Паркова,103</t>
  </si>
  <si>
    <t>Донецька область, м.Бахмут, провул. Першотравневий,152</t>
  </si>
  <si>
    <t>Донецька область, м.Бахмут, вул. вул. Леваневського,16/21</t>
  </si>
  <si>
    <t>Донецька область м.Маріуполь, вул. СЄЧЕНОВА,б 92,кв.1</t>
  </si>
  <si>
    <t>Донецька область м.Маріуполь, вул.Дунайська,б.15</t>
  </si>
  <si>
    <t xml:space="preserve">Донецька область м.Селидове, вул.Советська,б.158     </t>
  </si>
  <si>
    <t>Донецька область, м.Селидове, с.Цукурине, вул.Центральна,б.16</t>
  </si>
  <si>
    <t>Донецька область, м.Селидове, вул.НАГОРНА,б.36</t>
  </si>
  <si>
    <t>Донецька область, м.Торецьк, смт. Новгородське, вул. Єсеніна,б.2</t>
  </si>
  <si>
    <t>Донецька область, м.Торецьк, смт. Північне, вул.Юності,23/67</t>
  </si>
  <si>
    <t>Донецька область,м.Торецьк, смт. Північне, вул.Юності,22/48</t>
  </si>
  <si>
    <t>Донецька область, м.Торецьк,вул.Гоголя,б.4</t>
  </si>
  <si>
    <t xml:space="preserve">Донецька область, м.Вугледар, вул. 30- річчя Перемоги,буд.6 </t>
  </si>
  <si>
    <t xml:space="preserve">Донецька область, м.Вугледар </t>
  </si>
  <si>
    <t>Донецька область, м.Вугледар, вул. 30- річчя Перемоги,буд.4</t>
  </si>
  <si>
    <t xml:space="preserve">Строк навчання, міс.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</si>
</sst>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9" fontId="5" fillId="0" borderId="0" applyFont="0" applyFill="0" applyBorder="0" applyProtection="0">
      <alignment wrapText="1"/>
    </xf>
    <xf numFmtId="0" fontId="6" fillId="0" borderId="0"/>
    <xf numFmtId="0" fontId="8" fillId="0" borderId="0" applyNumberFormat="0" applyFont="0" applyFill="0" applyBorder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49" fontId="7" fillId="0" borderId="1" xfId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49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">
    <cellStyle name="vSt" xfId="1"/>
    <cellStyle name="Обычный" xfId="0" builtinId="0"/>
    <cellStyle name="Обычный 2" xfId="2"/>
    <cellStyle name="Обычный 3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workbookViewId="0">
      <selection activeCell="E3" sqref="E3"/>
    </sheetView>
  </sheetViews>
  <sheetFormatPr defaultRowHeight="18.75" x14ac:dyDescent="0.3"/>
  <cols>
    <col min="1" max="1" width="6.5703125" style="2" customWidth="1"/>
    <col min="2" max="2" width="26.5703125" style="2" customWidth="1"/>
    <col min="3" max="3" width="29.7109375" style="2" customWidth="1"/>
    <col min="4" max="4" width="38.140625" style="2" customWidth="1"/>
    <col min="5" max="5" width="18.28515625" style="2" customWidth="1"/>
    <col min="6" max="6" width="17.28515625" style="2" customWidth="1"/>
    <col min="7" max="16384" width="9.140625" style="2"/>
  </cols>
  <sheetData>
    <row r="1" spans="1:8" ht="56.25" customHeight="1" x14ac:dyDescent="0.3">
      <c r="A1" s="24" t="s">
        <v>5</v>
      </c>
      <c r="B1" s="25"/>
      <c r="C1" s="25"/>
      <c r="D1" s="25"/>
      <c r="E1" s="25"/>
      <c r="F1" s="25"/>
    </row>
    <row r="2" spans="1:8" x14ac:dyDescent="0.3">
      <c r="A2" s="1"/>
      <c r="B2" s="1"/>
    </row>
    <row r="3" spans="1:8" ht="112.5" customHeight="1" x14ac:dyDescent="0.3">
      <c r="A3" s="4" t="s">
        <v>1</v>
      </c>
      <c r="B3" s="4" t="s">
        <v>0</v>
      </c>
      <c r="C3" s="4" t="s">
        <v>2</v>
      </c>
      <c r="D3" s="4" t="s">
        <v>3</v>
      </c>
      <c r="E3" s="4" t="s">
        <v>325</v>
      </c>
      <c r="F3" s="4" t="s">
        <v>4</v>
      </c>
      <c r="G3" s="3"/>
      <c r="H3" s="3"/>
    </row>
    <row r="4" spans="1:8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1:8" ht="51" customHeight="1" x14ac:dyDescent="0.3">
      <c r="A5" s="14">
        <v>1</v>
      </c>
      <c r="B5" s="15" t="s">
        <v>36</v>
      </c>
      <c r="C5" s="10" t="s">
        <v>290</v>
      </c>
      <c r="D5" s="15" t="s">
        <v>6</v>
      </c>
      <c r="E5" s="16">
        <v>0.1</v>
      </c>
      <c r="F5" s="6" t="s">
        <v>7</v>
      </c>
    </row>
    <row r="6" spans="1:8" ht="39" customHeight="1" x14ac:dyDescent="0.3">
      <c r="A6" s="14">
        <v>2</v>
      </c>
      <c r="B6" s="23" t="s">
        <v>8</v>
      </c>
      <c r="C6" s="20" t="s">
        <v>291</v>
      </c>
      <c r="D6" s="15" t="s">
        <v>9</v>
      </c>
      <c r="E6" s="16">
        <v>0.1</v>
      </c>
      <c r="F6" s="6" t="s">
        <v>7</v>
      </c>
    </row>
    <row r="7" spans="1:8" ht="31.5" x14ac:dyDescent="0.3">
      <c r="A7" s="14">
        <v>3</v>
      </c>
      <c r="B7" s="23"/>
      <c r="C7" s="20"/>
      <c r="D7" s="15" t="s">
        <v>10</v>
      </c>
      <c r="E7" s="16">
        <v>0.1</v>
      </c>
      <c r="F7" s="6" t="s">
        <v>7</v>
      </c>
    </row>
    <row r="8" spans="1:8" x14ac:dyDescent="0.3">
      <c r="A8" s="14">
        <v>4</v>
      </c>
      <c r="B8" s="23" t="s">
        <v>11</v>
      </c>
      <c r="C8" s="20" t="s">
        <v>292</v>
      </c>
      <c r="D8" s="15" t="s">
        <v>12</v>
      </c>
      <c r="E8" s="16">
        <v>0.1</v>
      </c>
      <c r="F8" s="6" t="s">
        <v>7</v>
      </c>
    </row>
    <row r="9" spans="1:8" x14ac:dyDescent="0.3">
      <c r="A9" s="14">
        <v>5</v>
      </c>
      <c r="B9" s="23"/>
      <c r="C9" s="20"/>
      <c r="D9" s="15" t="s">
        <v>13</v>
      </c>
      <c r="E9" s="16">
        <v>0.1</v>
      </c>
      <c r="F9" s="6" t="s">
        <v>7</v>
      </c>
    </row>
    <row r="10" spans="1:8" ht="31.5" x14ac:dyDescent="0.3">
      <c r="A10" s="14">
        <v>6</v>
      </c>
      <c r="B10" s="23"/>
      <c r="C10" s="20"/>
      <c r="D10" s="15" t="s">
        <v>14</v>
      </c>
      <c r="E10" s="16">
        <v>0.7</v>
      </c>
      <c r="F10" s="6" t="s">
        <v>7</v>
      </c>
    </row>
    <row r="11" spans="1:8" ht="47.25" x14ac:dyDescent="0.3">
      <c r="A11" s="14">
        <v>7</v>
      </c>
      <c r="B11" s="15" t="s">
        <v>15</v>
      </c>
      <c r="C11" s="10" t="s">
        <v>293</v>
      </c>
      <c r="D11" s="15" t="s">
        <v>16</v>
      </c>
      <c r="E11" s="16">
        <v>0.6</v>
      </c>
      <c r="F11" s="6" t="s">
        <v>7</v>
      </c>
    </row>
    <row r="12" spans="1:8" ht="47.25" x14ac:dyDescent="0.3">
      <c r="A12" s="14">
        <v>8</v>
      </c>
      <c r="B12" s="15" t="s">
        <v>17</v>
      </c>
      <c r="C12" s="10" t="s">
        <v>294</v>
      </c>
      <c r="D12" s="15" t="s">
        <v>38</v>
      </c>
      <c r="E12" s="16">
        <v>0.5</v>
      </c>
      <c r="F12" s="6" t="s">
        <v>7</v>
      </c>
    </row>
    <row r="13" spans="1:8" ht="26.25" customHeight="1" x14ac:dyDescent="0.3">
      <c r="A13" s="14">
        <v>9</v>
      </c>
      <c r="B13" s="23" t="s">
        <v>18</v>
      </c>
      <c r="C13" s="20" t="s">
        <v>295</v>
      </c>
      <c r="D13" s="15" t="s">
        <v>19</v>
      </c>
      <c r="E13" s="16">
        <v>0.5</v>
      </c>
      <c r="F13" s="6" t="s">
        <v>7</v>
      </c>
    </row>
    <row r="14" spans="1:8" ht="26.25" customHeight="1" x14ac:dyDescent="0.3">
      <c r="A14" s="14">
        <v>10</v>
      </c>
      <c r="B14" s="23"/>
      <c r="C14" s="20"/>
      <c r="D14" s="15" t="s">
        <v>20</v>
      </c>
      <c r="E14" s="16">
        <v>0.4</v>
      </c>
      <c r="F14" s="6" t="s">
        <v>7</v>
      </c>
    </row>
    <row r="15" spans="1:8" ht="31.5" x14ac:dyDescent="0.3">
      <c r="A15" s="14">
        <v>11</v>
      </c>
      <c r="B15" s="23"/>
      <c r="C15" s="20"/>
      <c r="D15" s="15" t="s">
        <v>37</v>
      </c>
      <c r="E15" s="16">
        <v>0.4</v>
      </c>
      <c r="F15" s="6" t="s">
        <v>7</v>
      </c>
    </row>
    <row r="16" spans="1:8" ht="47.25" x14ac:dyDescent="0.3">
      <c r="A16" s="14">
        <v>12</v>
      </c>
      <c r="B16" s="15" t="s">
        <v>43</v>
      </c>
      <c r="C16" s="10" t="s">
        <v>296</v>
      </c>
      <c r="D16" s="15" t="s">
        <v>21</v>
      </c>
      <c r="E16" s="16">
        <v>0.8</v>
      </c>
      <c r="F16" s="6" t="s">
        <v>7</v>
      </c>
    </row>
    <row r="17" spans="1:6" ht="47.25" x14ac:dyDescent="0.3">
      <c r="A17" s="14">
        <v>13</v>
      </c>
      <c r="B17" s="15" t="s">
        <v>22</v>
      </c>
      <c r="C17" s="10" t="s">
        <v>297</v>
      </c>
      <c r="D17" s="15" t="s">
        <v>23</v>
      </c>
      <c r="E17" s="16">
        <v>0.1</v>
      </c>
      <c r="F17" s="6" t="s">
        <v>7</v>
      </c>
    </row>
    <row r="18" spans="1:6" ht="47.25" x14ac:dyDescent="0.3">
      <c r="A18" s="14">
        <v>14</v>
      </c>
      <c r="B18" s="15" t="s">
        <v>24</v>
      </c>
      <c r="C18" s="10" t="s">
        <v>298</v>
      </c>
      <c r="D18" s="15" t="s">
        <v>25</v>
      </c>
      <c r="E18" s="16">
        <v>0.1</v>
      </c>
      <c r="F18" s="6" t="s">
        <v>7</v>
      </c>
    </row>
    <row r="19" spans="1:6" ht="47.25" x14ac:dyDescent="0.3">
      <c r="A19" s="14">
        <v>15</v>
      </c>
      <c r="B19" s="15" t="s">
        <v>44</v>
      </c>
      <c r="C19" s="10" t="s">
        <v>41</v>
      </c>
      <c r="D19" s="15" t="s">
        <v>26</v>
      </c>
      <c r="E19" s="16">
        <v>0.1</v>
      </c>
      <c r="F19" s="6" t="s">
        <v>7</v>
      </c>
    </row>
    <row r="20" spans="1:6" ht="47.25" x14ac:dyDescent="0.3">
      <c r="A20" s="14">
        <v>16</v>
      </c>
      <c r="B20" s="15" t="s">
        <v>45</v>
      </c>
      <c r="C20" s="10" t="s">
        <v>42</v>
      </c>
      <c r="D20" s="15" t="s">
        <v>27</v>
      </c>
      <c r="E20" s="16">
        <v>0.3</v>
      </c>
      <c r="F20" s="6" t="s">
        <v>7</v>
      </c>
    </row>
    <row r="21" spans="1:6" ht="27.75" customHeight="1" x14ac:dyDescent="0.3">
      <c r="A21" s="14">
        <v>17</v>
      </c>
      <c r="B21" s="23" t="s">
        <v>28</v>
      </c>
      <c r="C21" s="20" t="s">
        <v>299</v>
      </c>
      <c r="D21" s="15" t="s">
        <v>29</v>
      </c>
      <c r="E21" s="16">
        <v>0.9</v>
      </c>
      <c r="F21" s="6" t="s">
        <v>7</v>
      </c>
    </row>
    <row r="22" spans="1:6" ht="36" customHeight="1" x14ac:dyDescent="0.3">
      <c r="A22" s="14">
        <v>18</v>
      </c>
      <c r="B22" s="23"/>
      <c r="C22" s="20"/>
      <c r="D22" s="15" t="s">
        <v>30</v>
      </c>
      <c r="E22" s="16">
        <v>0.1</v>
      </c>
      <c r="F22" s="6" t="s">
        <v>7</v>
      </c>
    </row>
    <row r="23" spans="1:6" ht="47.25" x14ac:dyDescent="0.3">
      <c r="A23" s="14">
        <v>19</v>
      </c>
      <c r="B23" s="15" t="s">
        <v>31</v>
      </c>
      <c r="C23" s="10" t="s">
        <v>300</v>
      </c>
      <c r="D23" s="15" t="s">
        <v>32</v>
      </c>
      <c r="E23" s="16">
        <v>0.8</v>
      </c>
      <c r="F23" s="6" t="s">
        <v>7</v>
      </c>
    </row>
    <row r="24" spans="1:6" ht="47.25" x14ac:dyDescent="0.3">
      <c r="A24" s="14">
        <v>20</v>
      </c>
      <c r="B24" s="15" t="s">
        <v>46</v>
      </c>
      <c r="C24" s="10" t="s">
        <v>301</v>
      </c>
      <c r="D24" s="15" t="s">
        <v>33</v>
      </c>
      <c r="E24" s="16">
        <v>0.7</v>
      </c>
      <c r="F24" s="6" t="s">
        <v>7</v>
      </c>
    </row>
    <row r="25" spans="1:6" ht="47.25" x14ac:dyDescent="0.3">
      <c r="A25" s="14">
        <v>21</v>
      </c>
      <c r="B25" s="15" t="s">
        <v>47</v>
      </c>
      <c r="C25" s="10" t="s">
        <v>302</v>
      </c>
      <c r="D25" s="15" t="s">
        <v>21</v>
      </c>
      <c r="E25" s="16">
        <v>1.8</v>
      </c>
      <c r="F25" s="6" t="s">
        <v>7</v>
      </c>
    </row>
    <row r="26" spans="1:6" ht="63" x14ac:dyDescent="0.3">
      <c r="A26" s="14">
        <v>22</v>
      </c>
      <c r="B26" s="15" t="s">
        <v>48</v>
      </c>
      <c r="C26" s="10" t="s">
        <v>303</v>
      </c>
      <c r="D26" s="15" t="s">
        <v>21</v>
      </c>
      <c r="E26" s="16">
        <v>0.4</v>
      </c>
      <c r="F26" s="6" t="s">
        <v>7</v>
      </c>
    </row>
    <row r="27" spans="1:6" ht="47.25" x14ac:dyDescent="0.3">
      <c r="A27" s="14">
        <v>23</v>
      </c>
      <c r="B27" s="15" t="s">
        <v>49</v>
      </c>
      <c r="C27" s="10" t="s">
        <v>304</v>
      </c>
      <c r="D27" s="15" t="s">
        <v>34</v>
      </c>
      <c r="E27" s="16">
        <v>1.5</v>
      </c>
      <c r="F27" s="6" t="s">
        <v>7</v>
      </c>
    </row>
    <row r="28" spans="1:6" ht="47.25" x14ac:dyDescent="0.3">
      <c r="A28" s="14">
        <v>24</v>
      </c>
      <c r="B28" s="15" t="s">
        <v>35</v>
      </c>
      <c r="C28" s="10" t="s">
        <v>305</v>
      </c>
      <c r="D28" s="15" t="s">
        <v>39</v>
      </c>
      <c r="E28" s="16">
        <v>1.1000000000000001</v>
      </c>
      <c r="F28" s="6" t="s">
        <v>7</v>
      </c>
    </row>
    <row r="29" spans="1:6" ht="47.25" x14ac:dyDescent="0.3">
      <c r="A29" s="14">
        <v>25</v>
      </c>
      <c r="B29" s="15" t="s">
        <v>50</v>
      </c>
      <c r="C29" s="10" t="s">
        <v>306</v>
      </c>
      <c r="D29" s="15" t="s">
        <v>40</v>
      </c>
      <c r="E29" s="16">
        <v>1.4</v>
      </c>
      <c r="F29" s="6" t="s">
        <v>7</v>
      </c>
    </row>
    <row r="30" spans="1:6" x14ac:dyDescent="0.3">
      <c r="A30" s="14">
        <v>26</v>
      </c>
      <c r="B30" s="20" t="s">
        <v>51</v>
      </c>
      <c r="C30" s="20" t="s">
        <v>66</v>
      </c>
      <c r="D30" s="15" t="s">
        <v>20</v>
      </c>
      <c r="E30" s="22">
        <v>0.2</v>
      </c>
      <c r="F30" s="20" t="s">
        <v>7</v>
      </c>
    </row>
    <row r="31" spans="1:6" x14ac:dyDescent="0.3">
      <c r="A31" s="14">
        <v>27</v>
      </c>
      <c r="B31" s="20"/>
      <c r="C31" s="20"/>
      <c r="D31" s="15" t="s">
        <v>74</v>
      </c>
      <c r="E31" s="22"/>
      <c r="F31" s="20"/>
    </row>
    <row r="32" spans="1:6" x14ac:dyDescent="0.3">
      <c r="A32" s="14">
        <v>28</v>
      </c>
      <c r="B32" s="20"/>
      <c r="C32" s="20"/>
      <c r="D32" s="10" t="s">
        <v>26</v>
      </c>
      <c r="E32" s="22"/>
      <c r="F32" s="20"/>
    </row>
    <row r="33" spans="1:6" ht="27.75" customHeight="1" x14ac:dyDescent="0.3">
      <c r="A33" s="14">
        <v>29</v>
      </c>
      <c r="B33" s="20" t="s">
        <v>52</v>
      </c>
      <c r="C33" s="20" t="s">
        <v>307</v>
      </c>
      <c r="D33" s="10" t="s">
        <v>26</v>
      </c>
      <c r="E33" s="22">
        <v>0.2</v>
      </c>
      <c r="F33" s="20" t="s">
        <v>7</v>
      </c>
    </row>
    <row r="34" spans="1:6" ht="24.75" customHeight="1" x14ac:dyDescent="0.3">
      <c r="A34" s="14">
        <v>30</v>
      </c>
      <c r="B34" s="20"/>
      <c r="C34" s="20"/>
      <c r="D34" s="10" t="s">
        <v>75</v>
      </c>
      <c r="E34" s="22"/>
      <c r="F34" s="20"/>
    </row>
    <row r="35" spans="1:6" ht="24.75" customHeight="1" x14ac:dyDescent="0.3">
      <c r="A35" s="14">
        <v>31</v>
      </c>
      <c r="B35" s="20" t="s">
        <v>53</v>
      </c>
      <c r="C35" s="20" t="s">
        <v>67</v>
      </c>
      <c r="D35" s="10" t="s">
        <v>76</v>
      </c>
      <c r="E35" s="22">
        <v>0.2</v>
      </c>
      <c r="F35" s="20" t="s">
        <v>7</v>
      </c>
    </row>
    <row r="36" spans="1:6" ht="24.75" customHeight="1" x14ac:dyDescent="0.3">
      <c r="A36" s="14">
        <v>32</v>
      </c>
      <c r="B36" s="20"/>
      <c r="C36" s="20"/>
      <c r="D36" s="10" t="s">
        <v>77</v>
      </c>
      <c r="E36" s="22"/>
      <c r="F36" s="20"/>
    </row>
    <row r="37" spans="1:6" ht="24.75" customHeight="1" x14ac:dyDescent="0.3">
      <c r="A37" s="14">
        <v>33</v>
      </c>
      <c r="B37" s="20"/>
      <c r="C37" s="20"/>
      <c r="D37" s="10" t="s">
        <v>78</v>
      </c>
      <c r="E37" s="22"/>
      <c r="F37" s="20"/>
    </row>
    <row r="38" spans="1:6" x14ac:dyDescent="0.3">
      <c r="A38" s="14">
        <v>34</v>
      </c>
      <c r="B38" s="20"/>
      <c r="C38" s="20"/>
      <c r="D38" s="10" t="s">
        <v>79</v>
      </c>
      <c r="E38" s="22"/>
      <c r="F38" s="20"/>
    </row>
    <row r="39" spans="1:6" ht="78.75" x14ac:dyDescent="0.3">
      <c r="A39" s="14">
        <v>35</v>
      </c>
      <c r="B39" s="10" t="s">
        <v>54</v>
      </c>
      <c r="C39" s="10" t="s">
        <v>68</v>
      </c>
      <c r="D39" s="10" t="s">
        <v>80</v>
      </c>
      <c r="E39" s="17">
        <v>0.1</v>
      </c>
      <c r="F39" s="10" t="s">
        <v>7</v>
      </c>
    </row>
    <row r="40" spans="1:6" ht="33" customHeight="1" x14ac:dyDescent="0.3">
      <c r="A40" s="14">
        <v>36</v>
      </c>
      <c r="B40" s="20" t="s">
        <v>55</v>
      </c>
      <c r="C40" s="20" t="s">
        <v>69</v>
      </c>
      <c r="D40" s="10" t="s">
        <v>81</v>
      </c>
      <c r="E40" s="22">
        <v>0.1</v>
      </c>
      <c r="F40" s="20" t="s">
        <v>7</v>
      </c>
    </row>
    <row r="41" spans="1:6" ht="47.25" customHeight="1" x14ac:dyDescent="0.3">
      <c r="A41" s="14">
        <v>37</v>
      </c>
      <c r="B41" s="20"/>
      <c r="C41" s="20"/>
      <c r="D41" s="10" t="s">
        <v>82</v>
      </c>
      <c r="E41" s="22"/>
      <c r="F41" s="20"/>
    </row>
    <row r="42" spans="1:6" ht="35.25" customHeight="1" x14ac:dyDescent="0.3">
      <c r="A42" s="14">
        <v>38</v>
      </c>
      <c r="B42" s="20" t="s">
        <v>56</v>
      </c>
      <c r="C42" s="20" t="s">
        <v>70</v>
      </c>
      <c r="D42" s="10" t="s">
        <v>83</v>
      </c>
      <c r="E42" s="22">
        <v>0.1</v>
      </c>
      <c r="F42" s="20" t="s">
        <v>7</v>
      </c>
    </row>
    <row r="43" spans="1:6" ht="30" customHeight="1" x14ac:dyDescent="0.3">
      <c r="A43" s="14">
        <v>39</v>
      </c>
      <c r="B43" s="20"/>
      <c r="C43" s="20"/>
      <c r="D43" s="10" t="s">
        <v>84</v>
      </c>
      <c r="E43" s="22"/>
      <c r="F43" s="20"/>
    </row>
    <row r="44" spans="1:6" ht="47.25" x14ac:dyDescent="0.3">
      <c r="A44" s="14">
        <v>40</v>
      </c>
      <c r="B44" s="10" t="s">
        <v>57</v>
      </c>
      <c r="C44" s="10" t="s">
        <v>71</v>
      </c>
      <c r="D44" s="10" t="s">
        <v>34</v>
      </c>
      <c r="E44" s="17">
        <v>0.1</v>
      </c>
      <c r="F44" s="10" t="s">
        <v>7</v>
      </c>
    </row>
    <row r="45" spans="1:6" ht="47.25" x14ac:dyDescent="0.3">
      <c r="A45" s="14">
        <v>41</v>
      </c>
      <c r="B45" s="10" t="s">
        <v>58</v>
      </c>
      <c r="C45" s="10" t="s">
        <v>72</v>
      </c>
      <c r="D45" s="10" t="s">
        <v>59</v>
      </c>
      <c r="E45" s="17">
        <v>0.2</v>
      </c>
      <c r="F45" s="10" t="s">
        <v>7</v>
      </c>
    </row>
    <row r="46" spans="1:6" ht="47.25" x14ac:dyDescent="0.3">
      <c r="A46" s="14">
        <v>42</v>
      </c>
      <c r="B46" s="10" t="s">
        <v>60</v>
      </c>
      <c r="C46" s="10" t="s">
        <v>73</v>
      </c>
      <c r="D46" s="10" t="s">
        <v>61</v>
      </c>
      <c r="E46" s="17">
        <v>0.1</v>
      </c>
      <c r="F46" s="10" t="s">
        <v>7</v>
      </c>
    </row>
    <row r="47" spans="1:6" ht="47.25" x14ac:dyDescent="0.3">
      <c r="A47" s="14">
        <v>43</v>
      </c>
      <c r="B47" s="10" t="s">
        <v>62</v>
      </c>
      <c r="C47" s="10" t="s">
        <v>308</v>
      </c>
      <c r="D47" s="10" t="s">
        <v>63</v>
      </c>
      <c r="E47" s="17">
        <v>0.2</v>
      </c>
      <c r="F47" s="10" t="s">
        <v>7</v>
      </c>
    </row>
    <row r="48" spans="1:6" ht="126" x14ac:dyDescent="0.3">
      <c r="A48" s="14">
        <v>44</v>
      </c>
      <c r="B48" s="10" t="s">
        <v>64</v>
      </c>
      <c r="C48" s="10" t="s">
        <v>309</v>
      </c>
      <c r="D48" s="10" t="s">
        <v>65</v>
      </c>
      <c r="E48" s="17">
        <v>0.2</v>
      </c>
      <c r="F48" s="10" t="s">
        <v>7</v>
      </c>
    </row>
    <row r="49" spans="1:6" ht="47.25" x14ac:dyDescent="0.3">
      <c r="A49" s="14">
        <v>45</v>
      </c>
      <c r="B49" s="7" t="s">
        <v>85</v>
      </c>
      <c r="C49" s="7" t="s">
        <v>310</v>
      </c>
      <c r="D49" s="7" t="s">
        <v>21</v>
      </c>
      <c r="E49" s="9">
        <v>0.7</v>
      </c>
      <c r="F49" s="7" t="s">
        <v>7</v>
      </c>
    </row>
    <row r="50" spans="1:6" ht="31.5" x14ac:dyDescent="0.3">
      <c r="A50" s="14">
        <v>46</v>
      </c>
      <c r="B50" s="7" t="s">
        <v>86</v>
      </c>
      <c r="C50" s="7" t="s">
        <v>98</v>
      </c>
      <c r="D50" s="7" t="s">
        <v>92</v>
      </c>
      <c r="E50" s="9">
        <v>0.4</v>
      </c>
      <c r="F50" s="7" t="s">
        <v>7</v>
      </c>
    </row>
    <row r="51" spans="1:6" ht="47.25" x14ac:dyDescent="0.3">
      <c r="A51" s="14">
        <v>47</v>
      </c>
      <c r="B51" s="7" t="s">
        <v>87</v>
      </c>
      <c r="C51" s="7" t="s">
        <v>311</v>
      </c>
      <c r="D51" s="7" t="s">
        <v>93</v>
      </c>
      <c r="E51" s="9">
        <v>0.5</v>
      </c>
      <c r="F51" s="7" t="s">
        <v>7</v>
      </c>
    </row>
    <row r="52" spans="1:6" ht="31.5" x14ac:dyDescent="0.3">
      <c r="A52" s="14">
        <v>48</v>
      </c>
      <c r="B52" s="7" t="s">
        <v>88</v>
      </c>
      <c r="C52" s="7" t="s">
        <v>99</v>
      </c>
      <c r="D52" s="7" t="s">
        <v>94</v>
      </c>
      <c r="E52" s="9">
        <v>0.5</v>
      </c>
      <c r="F52" s="7" t="s">
        <v>7</v>
      </c>
    </row>
    <row r="53" spans="1:6" ht="31.5" x14ac:dyDescent="0.3">
      <c r="A53" s="14">
        <v>49</v>
      </c>
      <c r="B53" s="7" t="s">
        <v>89</v>
      </c>
      <c r="C53" s="7" t="s">
        <v>100</v>
      </c>
      <c r="D53" s="7" t="s">
        <v>95</v>
      </c>
      <c r="E53" s="9">
        <v>0.2</v>
      </c>
      <c r="F53" s="7" t="s">
        <v>7</v>
      </c>
    </row>
    <row r="54" spans="1:6" ht="47.25" x14ac:dyDescent="0.3">
      <c r="A54" s="14">
        <v>50</v>
      </c>
      <c r="B54" s="7" t="s">
        <v>90</v>
      </c>
      <c r="C54" s="7" t="s">
        <v>101</v>
      </c>
      <c r="D54" s="7" t="s">
        <v>96</v>
      </c>
      <c r="E54" s="9">
        <v>0.2</v>
      </c>
      <c r="F54" s="7" t="s">
        <v>7</v>
      </c>
    </row>
    <row r="55" spans="1:6" ht="47.25" x14ac:dyDescent="0.3">
      <c r="A55" s="14">
        <v>51</v>
      </c>
      <c r="B55" s="7" t="s">
        <v>91</v>
      </c>
      <c r="C55" s="7" t="s">
        <v>312</v>
      </c>
      <c r="D55" s="7" t="s">
        <v>97</v>
      </c>
      <c r="E55" s="9">
        <v>0.2</v>
      </c>
      <c r="F55" s="7" t="s">
        <v>7</v>
      </c>
    </row>
    <row r="56" spans="1:6" ht="47.25" x14ac:dyDescent="0.3">
      <c r="A56" s="14">
        <v>52</v>
      </c>
      <c r="B56" s="15" t="s">
        <v>102</v>
      </c>
      <c r="C56" s="7" t="s">
        <v>313</v>
      </c>
      <c r="D56" s="15" t="s">
        <v>103</v>
      </c>
      <c r="E56" s="9">
        <v>0.1</v>
      </c>
      <c r="F56" s="8" t="s">
        <v>7</v>
      </c>
    </row>
    <row r="57" spans="1:6" ht="47.25" x14ac:dyDescent="0.3">
      <c r="A57" s="14">
        <v>53</v>
      </c>
      <c r="B57" s="15" t="s">
        <v>104</v>
      </c>
      <c r="C57" s="7" t="s">
        <v>121</v>
      </c>
      <c r="D57" s="15" t="s">
        <v>105</v>
      </c>
      <c r="E57" s="9">
        <v>2.8</v>
      </c>
      <c r="F57" s="8" t="s">
        <v>7</v>
      </c>
    </row>
    <row r="58" spans="1:6" ht="63" x14ac:dyDescent="0.3">
      <c r="A58" s="14">
        <v>54</v>
      </c>
      <c r="B58" s="15" t="s">
        <v>106</v>
      </c>
      <c r="C58" s="7" t="s">
        <v>122</v>
      </c>
      <c r="D58" s="15" t="s">
        <v>107</v>
      </c>
      <c r="E58" s="9">
        <v>2.5</v>
      </c>
      <c r="F58" s="8" t="s">
        <v>7</v>
      </c>
    </row>
    <row r="59" spans="1:6" ht="47.25" x14ac:dyDescent="0.3">
      <c r="A59" s="14">
        <v>55</v>
      </c>
      <c r="B59" s="15" t="s">
        <v>108</v>
      </c>
      <c r="C59" s="7" t="s">
        <v>131</v>
      </c>
      <c r="D59" s="15" t="s">
        <v>103</v>
      </c>
      <c r="E59" s="9">
        <v>0.1</v>
      </c>
      <c r="F59" s="8" t="s">
        <v>7</v>
      </c>
    </row>
    <row r="60" spans="1:6" ht="63" x14ac:dyDescent="0.3">
      <c r="A60" s="14">
        <v>56</v>
      </c>
      <c r="B60" s="15" t="s">
        <v>109</v>
      </c>
      <c r="C60" s="7" t="s">
        <v>132</v>
      </c>
      <c r="D60" s="15" t="s">
        <v>110</v>
      </c>
      <c r="E60" s="9">
        <v>0.9</v>
      </c>
      <c r="F60" s="8" t="s">
        <v>7</v>
      </c>
    </row>
    <row r="61" spans="1:6" ht="47.25" x14ac:dyDescent="0.3">
      <c r="A61" s="14">
        <v>57</v>
      </c>
      <c r="B61" s="15" t="s">
        <v>111</v>
      </c>
      <c r="C61" s="7" t="s">
        <v>123</v>
      </c>
      <c r="D61" s="15" t="s">
        <v>94</v>
      </c>
      <c r="E61" s="9">
        <v>2.7</v>
      </c>
      <c r="F61" s="8" t="s">
        <v>7</v>
      </c>
    </row>
    <row r="62" spans="1:6" ht="47.25" x14ac:dyDescent="0.3">
      <c r="A62" s="14">
        <v>58</v>
      </c>
      <c r="B62" s="15" t="s">
        <v>112</v>
      </c>
      <c r="C62" s="7" t="s">
        <v>124</v>
      </c>
      <c r="D62" s="15" t="s">
        <v>130</v>
      </c>
      <c r="E62" s="9">
        <v>2.8</v>
      </c>
      <c r="F62" s="8" t="s">
        <v>7</v>
      </c>
    </row>
    <row r="63" spans="1:6" ht="47.25" x14ac:dyDescent="0.3">
      <c r="A63" s="14">
        <v>59</v>
      </c>
      <c r="B63" s="19" t="s">
        <v>113</v>
      </c>
      <c r="C63" s="7" t="s">
        <v>314</v>
      </c>
      <c r="D63" s="15" t="s">
        <v>21</v>
      </c>
      <c r="E63" s="9">
        <v>0.1</v>
      </c>
      <c r="F63" s="8" t="s">
        <v>7</v>
      </c>
    </row>
    <row r="64" spans="1:6" ht="63" x14ac:dyDescent="0.3">
      <c r="A64" s="14">
        <v>60</v>
      </c>
      <c r="B64" s="19" t="s">
        <v>106</v>
      </c>
      <c r="C64" s="7" t="s">
        <v>122</v>
      </c>
      <c r="D64" s="15" t="s">
        <v>33</v>
      </c>
      <c r="E64" s="9">
        <v>2.8</v>
      </c>
      <c r="F64" s="8" t="s">
        <v>7</v>
      </c>
    </row>
    <row r="65" spans="1:6" ht="63" x14ac:dyDescent="0.3">
      <c r="A65" s="14">
        <v>61</v>
      </c>
      <c r="B65" s="15" t="s">
        <v>114</v>
      </c>
      <c r="C65" s="10" t="s">
        <v>125</v>
      </c>
      <c r="D65" s="15" t="s">
        <v>115</v>
      </c>
      <c r="E65" s="9">
        <v>0.4</v>
      </c>
      <c r="F65" s="8" t="s">
        <v>7</v>
      </c>
    </row>
    <row r="66" spans="1:6" ht="47.25" x14ac:dyDescent="0.3">
      <c r="A66" s="14">
        <v>62</v>
      </c>
      <c r="B66" s="15" t="s">
        <v>116</v>
      </c>
      <c r="C66" s="7" t="s">
        <v>126</v>
      </c>
      <c r="D66" s="15" t="s">
        <v>40</v>
      </c>
      <c r="E66" s="9">
        <v>2.2000000000000002</v>
      </c>
      <c r="F66" s="8" t="s">
        <v>7</v>
      </c>
    </row>
    <row r="67" spans="1:6" ht="47.25" x14ac:dyDescent="0.3">
      <c r="A67" s="14">
        <v>63</v>
      </c>
      <c r="B67" s="15" t="s">
        <v>117</v>
      </c>
      <c r="C67" s="7" t="s">
        <v>127</v>
      </c>
      <c r="D67" s="15" t="s">
        <v>97</v>
      </c>
      <c r="E67" s="9">
        <v>0.1</v>
      </c>
      <c r="F67" s="8" t="s">
        <v>7</v>
      </c>
    </row>
    <row r="68" spans="1:6" ht="47.25" x14ac:dyDescent="0.3">
      <c r="A68" s="14">
        <v>64</v>
      </c>
      <c r="B68" s="15" t="s">
        <v>118</v>
      </c>
      <c r="C68" s="7" t="s">
        <v>128</v>
      </c>
      <c r="D68" s="15" t="s">
        <v>21</v>
      </c>
      <c r="E68" s="9">
        <v>0.9</v>
      </c>
      <c r="F68" s="8" t="s">
        <v>7</v>
      </c>
    </row>
    <row r="69" spans="1:6" ht="63" x14ac:dyDescent="0.3">
      <c r="A69" s="14">
        <v>65</v>
      </c>
      <c r="B69" s="15" t="s">
        <v>106</v>
      </c>
      <c r="C69" s="7" t="s">
        <v>122</v>
      </c>
      <c r="D69" s="15" t="s">
        <v>30</v>
      </c>
      <c r="E69" s="9">
        <v>2.5</v>
      </c>
      <c r="F69" s="8" t="s">
        <v>7</v>
      </c>
    </row>
    <row r="70" spans="1:6" ht="47.25" x14ac:dyDescent="0.3">
      <c r="A70" s="14">
        <v>66</v>
      </c>
      <c r="B70" s="15" t="s">
        <v>119</v>
      </c>
      <c r="C70" s="7" t="s">
        <v>129</v>
      </c>
      <c r="D70" s="7" t="s">
        <v>120</v>
      </c>
      <c r="E70" s="9">
        <v>0.1</v>
      </c>
      <c r="F70" s="8" t="s">
        <v>7</v>
      </c>
    </row>
    <row r="71" spans="1:6" ht="63" x14ac:dyDescent="0.3">
      <c r="A71" s="14">
        <v>67</v>
      </c>
      <c r="B71" s="7" t="s">
        <v>133</v>
      </c>
      <c r="C71" s="10" t="s">
        <v>150</v>
      </c>
      <c r="D71" s="7" t="s">
        <v>134</v>
      </c>
      <c r="E71" s="12">
        <v>0.1</v>
      </c>
      <c r="F71" s="8" t="s">
        <v>7</v>
      </c>
    </row>
    <row r="72" spans="1:6" ht="47.25" x14ac:dyDescent="0.3">
      <c r="A72" s="14">
        <v>68</v>
      </c>
      <c r="B72" s="7" t="s">
        <v>135</v>
      </c>
      <c r="C72" s="10" t="s">
        <v>149</v>
      </c>
      <c r="D72" s="7" t="s">
        <v>136</v>
      </c>
      <c r="E72" s="12">
        <v>0.4</v>
      </c>
      <c r="F72" s="8" t="s">
        <v>7</v>
      </c>
    </row>
    <row r="73" spans="1:6" ht="47.25" x14ac:dyDescent="0.3">
      <c r="A73" s="14">
        <v>69</v>
      </c>
      <c r="B73" s="7" t="s">
        <v>137</v>
      </c>
      <c r="C73" s="10" t="s">
        <v>151</v>
      </c>
      <c r="D73" s="7" t="s">
        <v>138</v>
      </c>
      <c r="E73" s="12">
        <v>0.2</v>
      </c>
      <c r="F73" s="8" t="s">
        <v>7</v>
      </c>
    </row>
    <row r="74" spans="1:6" ht="47.25" x14ac:dyDescent="0.3">
      <c r="A74" s="14">
        <v>70</v>
      </c>
      <c r="B74" s="7" t="s">
        <v>139</v>
      </c>
      <c r="C74" s="10" t="s">
        <v>153</v>
      </c>
      <c r="D74" s="7" t="s">
        <v>30</v>
      </c>
      <c r="E74" s="12">
        <v>0.2</v>
      </c>
      <c r="F74" s="8" t="s">
        <v>7</v>
      </c>
    </row>
    <row r="75" spans="1:6" ht="47.25" x14ac:dyDescent="0.3">
      <c r="A75" s="14">
        <v>71</v>
      </c>
      <c r="B75" s="7" t="s">
        <v>140</v>
      </c>
      <c r="C75" s="10" t="s">
        <v>154</v>
      </c>
      <c r="D75" s="7" t="s">
        <v>141</v>
      </c>
      <c r="E75" s="12">
        <v>0.1</v>
      </c>
      <c r="F75" s="8" t="s">
        <v>7</v>
      </c>
    </row>
    <row r="76" spans="1:6" ht="47.25" x14ac:dyDescent="0.3">
      <c r="A76" s="14">
        <v>72</v>
      </c>
      <c r="B76" s="7" t="s">
        <v>142</v>
      </c>
      <c r="C76" s="10" t="s">
        <v>155</v>
      </c>
      <c r="D76" s="7" t="s">
        <v>34</v>
      </c>
      <c r="E76" s="12">
        <v>0.6</v>
      </c>
      <c r="F76" s="8" t="s">
        <v>7</v>
      </c>
    </row>
    <row r="77" spans="1:6" ht="47.25" x14ac:dyDescent="0.3">
      <c r="A77" s="14">
        <v>73</v>
      </c>
      <c r="B77" s="7" t="s">
        <v>143</v>
      </c>
      <c r="C77" s="10" t="s">
        <v>152</v>
      </c>
      <c r="D77" s="7" t="s">
        <v>144</v>
      </c>
      <c r="E77" s="12">
        <v>0.6</v>
      </c>
      <c r="F77" s="8" t="s">
        <v>7</v>
      </c>
    </row>
    <row r="78" spans="1:6" ht="47.25" x14ac:dyDescent="0.3">
      <c r="A78" s="14">
        <v>74</v>
      </c>
      <c r="B78" s="11" t="s">
        <v>145</v>
      </c>
      <c r="C78" s="10" t="s">
        <v>156</v>
      </c>
      <c r="D78" s="7" t="s">
        <v>34</v>
      </c>
      <c r="E78" s="12">
        <v>0.2</v>
      </c>
      <c r="F78" s="8" t="s">
        <v>7</v>
      </c>
    </row>
    <row r="79" spans="1:6" ht="63" x14ac:dyDescent="0.3">
      <c r="A79" s="14">
        <v>75</v>
      </c>
      <c r="B79" s="7" t="s">
        <v>146</v>
      </c>
      <c r="C79" s="10" t="s">
        <v>159</v>
      </c>
      <c r="D79" s="7" t="s">
        <v>160</v>
      </c>
      <c r="E79" s="12">
        <v>0.1</v>
      </c>
      <c r="F79" s="8" t="s">
        <v>7</v>
      </c>
    </row>
    <row r="80" spans="1:6" ht="63" x14ac:dyDescent="0.3">
      <c r="A80" s="14">
        <v>76</v>
      </c>
      <c r="B80" s="7" t="s">
        <v>147</v>
      </c>
      <c r="C80" s="10" t="s">
        <v>157</v>
      </c>
      <c r="D80" s="7" t="s">
        <v>21</v>
      </c>
      <c r="E80" s="12">
        <v>0.7</v>
      </c>
      <c r="F80" s="8" t="s">
        <v>7</v>
      </c>
    </row>
    <row r="81" spans="1:6" x14ac:dyDescent="0.3">
      <c r="A81" s="14">
        <v>77</v>
      </c>
      <c r="B81" s="21" t="s">
        <v>148</v>
      </c>
      <c r="C81" s="20" t="s">
        <v>158</v>
      </c>
      <c r="D81" s="7" t="s">
        <v>162</v>
      </c>
      <c r="E81" s="12">
        <v>0.1</v>
      </c>
      <c r="F81" s="8" t="s">
        <v>7</v>
      </c>
    </row>
    <row r="82" spans="1:6" x14ac:dyDescent="0.3">
      <c r="A82" s="14">
        <v>78</v>
      </c>
      <c r="B82" s="21"/>
      <c r="C82" s="20"/>
      <c r="D82" s="7" t="s">
        <v>161</v>
      </c>
      <c r="E82" s="12">
        <v>0.1</v>
      </c>
      <c r="F82" s="8" t="s">
        <v>7</v>
      </c>
    </row>
    <row r="83" spans="1:6" ht="47.25" x14ac:dyDescent="0.3">
      <c r="A83" s="14">
        <v>79</v>
      </c>
      <c r="B83" s="21"/>
      <c r="C83" s="20"/>
      <c r="D83" s="7" t="s">
        <v>163</v>
      </c>
      <c r="E83" s="12">
        <v>0.1</v>
      </c>
      <c r="F83" s="8" t="s">
        <v>7</v>
      </c>
    </row>
    <row r="84" spans="1:6" ht="47.25" x14ac:dyDescent="0.3">
      <c r="A84" s="14">
        <v>80</v>
      </c>
      <c r="B84" s="10" t="s">
        <v>164</v>
      </c>
      <c r="C84" s="10" t="s">
        <v>170</v>
      </c>
      <c r="D84" s="10" t="s">
        <v>30</v>
      </c>
      <c r="E84" s="17">
        <v>0.5</v>
      </c>
      <c r="F84" s="8" t="s">
        <v>7</v>
      </c>
    </row>
    <row r="85" spans="1:6" ht="31.5" x14ac:dyDescent="0.3">
      <c r="A85" s="14">
        <v>81</v>
      </c>
      <c r="B85" s="10" t="s">
        <v>165</v>
      </c>
      <c r="C85" s="10" t="s">
        <v>171</v>
      </c>
      <c r="D85" s="10" t="s">
        <v>166</v>
      </c>
      <c r="E85" s="17">
        <v>0.3</v>
      </c>
      <c r="F85" s="8" t="s">
        <v>7</v>
      </c>
    </row>
    <row r="86" spans="1:6" ht="47.25" x14ac:dyDescent="0.3">
      <c r="A86" s="14">
        <v>82</v>
      </c>
      <c r="B86" s="10" t="s">
        <v>167</v>
      </c>
      <c r="C86" s="10" t="s">
        <v>172</v>
      </c>
      <c r="D86" s="10" t="s">
        <v>168</v>
      </c>
      <c r="E86" s="17">
        <v>0.1</v>
      </c>
      <c r="F86" s="8" t="s">
        <v>7</v>
      </c>
    </row>
    <row r="87" spans="1:6" ht="47.25" x14ac:dyDescent="0.3">
      <c r="A87" s="14">
        <v>83</v>
      </c>
      <c r="B87" s="10" t="s">
        <v>169</v>
      </c>
      <c r="C87" s="10" t="s">
        <v>173</v>
      </c>
      <c r="D87" s="10" t="s">
        <v>21</v>
      </c>
      <c r="E87" s="17">
        <v>0.1</v>
      </c>
      <c r="F87" s="8" t="s">
        <v>7</v>
      </c>
    </row>
    <row r="88" spans="1:6" ht="47.25" x14ac:dyDescent="0.3">
      <c r="A88" s="14">
        <v>84</v>
      </c>
      <c r="B88" s="10" t="s">
        <v>174</v>
      </c>
      <c r="C88" s="10" t="s">
        <v>180</v>
      </c>
      <c r="D88" s="10" t="s">
        <v>21</v>
      </c>
      <c r="E88" s="17">
        <v>1</v>
      </c>
      <c r="F88" s="8" t="s">
        <v>7</v>
      </c>
    </row>
    <row r="89" spans="1:6" ht="31.5" x14ac:dyDescent="0.3">
      <c r="A89" s="14">
        <v>85</v>
      </c>
      <c r="B89" s="10" t="s">
        <v>175</v>
      </c>
      <c r="C89" s="10" t="s">
        <v>181</v>
      </c>
      <c r="D89" s="10" t="s">
        <v>178</v>
      </c>
      <c r="E89" s="17">
        <v>0.1</v>
      </c>
      <c r="F89" s="8" t="s">
        <v>7</v>
      </c>
    </row>
    <row r="90" spans="1:6" ht="47.25" x14ac:dyDescent="0.3">
      <c r="A90" s="14">
        <v>86</v>
      </c>
      <c r="B90" s="10" t="s">
        <v>176</v>
      </c>
      <c r="C90" s="10" t="s">
        <v>182</v>
      </c>
      <c r="D90" s="10" t="s">
        <v>30</v>
      </c>
      <c r="E90" s="17">
        <v>0.1</v>
      </c>
      <c r="F90" s="8" t="s">
        <v>7</v>
      </c>
    </row>
    <row r="91" spans="1:6" ht="47.25" x14ac:dyDescent="0.3">
      <c r="A91" s="14">
        <v>87</v>
      </c>
      <c r="B91" s="10" t="s">
        <v>177</v>
      </c>
      <c r="C91" s="10" t="s">
        <v>194</v>
      </c>
      <c r="D91" s="10" t="s">
        <v>179</v>
      </c>
      <c r="E91" s="17">
        <v>0.1</v>
      </c>
      <c r="F91" s="8" t="s">
        <v>7</v>
      </c>
    </row>
    <row r="92" spans="1:6" ht="63" x14ac:dyDescent="0.3">
      <c r="A92" s="14">
        <v>88</v>
      </c>
      <c r="B92" s="14" t="s">
        <v>183</v>
      </c>
      <c r="C92" s="10" t="s">
        <v>184</v>
      </c>
      <c r="D92" s="14" t="s">
        <v>21</v>
      </c>
      <c r="E92" s="14">
        <v>0.9</v>
      </c>
      <c r="F92" s="8" t="s">
        <v>7</v>
      </c>
    </row>
    <row r="93" spans="1:6" ht="47.25" x14ac:dyDescent="0.3">
      <c r="A93" s="14">
        <v>89</v>
      </c>
      <c r="B93" s="14" t="s">
        <v>185</v>
      </c>
      <c r="C93" s="10" t="s">
        <v>315</v>
      </c>
      <c r="D93" s="10" t="s">
        <v>196</v>
      </c>
      <c r="E93" s="14">
        <v>0.9</v>
      </c>
      <c r="F93" s="8" t="s">
        <v>7</v>
      </c>
    </row>
    <row r="94" spans="1:6" ht="47.25" x14ac:dyDescent="0.3">
      <c r="A94" s="14">
        <v>90</v>
      </c>
      <c r="B94" s="14" t="s">
        <v>186</v>
      </c>
      <c r="C94" s="10" t="s">
        <v>195</v>
      </c>
      <c r="D94" s="10" t="s">
        <v>197</v>
      </c>
      <c r="E94" s="14">
        <v>1.1000000000000001</v>
      </c>
      <c r="F94" s="8" t="s">
        <v>7</v>
      </c>
    </row>
    <row r="95" spans="1:6" ht="47.25" x14ac:dyDescent="0.3">
      <c r="A95" s="14">
        <v>91</v>
      </c>
      <c r="B95" s="14" t="s">
        <v>187</v>
      </c>
      <c r="C95" s="10" t="s">
        <v>236</v>
      </c>
      <c r="D95" s="10" t="s">
        <v>21</v>
      </c>
      <c r="E95" s="14">
        <v>0.9</v>
      </c>
      <c r="F95" s="8" t="s">
        <v>7</v>
      </c>
    </row>
    <row r="96" spans="1:6" ht="47.25" x14ac:dyDescent="0.3">
      <c r="A96" s="14">
        <v>92</v>
      </c>
      <c r="B96" s="14" t="s">
        <v>188</v>
      </c>
      <c r="C96" s="10" t="s">
        <v>198</v>
      </c>
      <c r="D96" s="10" t="s">
        <v>21</v>
      </c>
      <c r="E96" s="14">
        <v>0.6</v>
      </c>
      <c r="F96" s="8" t="s">
        <v>7</v>
      </c>
    </row>
    <row r="97" spans="1:6" ht="47.25" x14ac:dyDescent="0.3">
      <c r="A97" s="14">
        <v>93</v>
      </c>
      <c r="B97" s="14" t="s">
        <v>189</v>
      </c>
      <c r="C97" s="10" t="s">
        <v>200</v>
      </c>
      <c r="D97" s="10" t="s">
        <v>30</v>
      </c>
      <c r="E97" s="16">
        <v>1</v>
      </c>
      <c r="F97" s="8" t="s">
        <v>7</v>
      </c>
    </row>
    <row r="98" spans="1:6" ht="47.25" x14ac:dyDescent="0.3">
      <c r="A98" s="14">
        <v>94</v>
      </c>
      <c r="B98" s="14" t="s">
        <v>190</v>
      </c>
      <c r="C98" s="10" t="s">
        <v>316</v>
      </c>
      <c r="D98" s="10" t="s">
        <v>94</v>
      </c>
      <c r="E98" s="14">
        <v>0.6</v>
      </c>
      <c r="F98" s="8" t="s">
        <v>7</v>
      </c>
    </row>
    <row r="99" spans="1:6" ht="47.25" x14ac:dyDescent="0.3">
      <c r="A99" s="14">
        <v>95</v>
      </c>
      <c r="B99" s="14" t="s">
        <v>191</v>
      </c>
      <c r="C99" s="10" t="s">
        <v>199</v>
      </c>
      <c r="D99" s="10" t="s">
        <v>21</v>
      </c>
      <c r="E99" s="14">
        <v>0.6</v>
      </c>
      <c r="F99" s="8" t="s">
        <v>7</v>
      </c>
    </row>
    <row r="100" spans="1:6" ht="47.25" x14ac:dyDescent="0.3">
      <c r="A100" s="14">
        <v>96</v>
      </c>
      <c r="B100" s="14" t="s">
        <v>192</v>
      </c>
      <c r="C100" s="10" t="s">
        <v>201</v>
      </c>
      <c r="D100" s="10" t="s">
        <v>21</v>
      </c>
      <c r="E100" s="14">
        <v>0.2</v>
      </c>
      <c r="F100" s="8" t="s">
        <v>7</v>
      </c>
    </row>
    <row r="101" spans="1:6" ht="47.25" x14ac:dyDescent="0.3">
      <c r="A101" s="14">
        <v>97</v>
      </c>
      <c r="B101" s="10" t="s">
        <v>193</v>
      </c>
      <c r="C101" s="10" t="s">
        <v>317</v>
      </c>
      <c r="D101" s="10" t="s">
        <v>34</v>
      </c>
      <c r="E101" s="14">
        <v>0.2</v>
      </c>
      <c r="F101" s="8" t="s">
        <v>7</v>
      </c>
    </row>
    <row r="102" spans="1:6" ht="31.5" x14ac:dyDescent="0.3">
      <c r="A102" s="14">
        <v>98</v>
      </c>
      <c r="B102" s="10" t="s">
        <v>202</v>
      </c>
      <c r="C102" s="10" t="s">
        <v>206</v>
      </c>
      <c r="D102" s="14" t="s">
        <v>34</v>
      </c>
      <c r="E102" s="17">
        <v>0.5</v>
      </c>
      <c r="F102" s="8" t="s">
        <v>7</v>
      </c>
    </row>
    <row r="103" spans="1:6" ht="31.5" x14ac:dyDescent="0.3">
      <c r="A103" s="14">
        <v>99</v>
      </c>
      <c r="B103" s="10" t="s">
        <v>203</v>
      </c>
      <c r="C103" s="10" t="s">
        <v>205</v>
      </c>
      <c r="D103" s="10" t="s">
        <v>204</v>
      </c>
      <c r="E103" s="17">
        <v>1.1000000000000001</v>
      </c>
      <c r="F103" s="8" t="s">
        <v>7</v>
      </c>
    </row>
    <row r="104" spans="1:6" ht="47.25" x14ac:dyDescent="0.3">
      <c r="A104" s="14">
        <v>100</v>
      </c>
      <c r="B104" s="10" t="s">
        <v>212</v>
      </c>
      <c r="C104" s="10" t="s">
        <v>218</v>
      </c>
      <c r="D104" s="10" t="s">
        <v>21</v>
      </c>
      <c r="E104" s="17">
        <v>1</v>
      </c>
      <c r="F104" s="8" t="s">
        <v>7</v>
      </c>
    </row>
    <row r="105" spans="1:6" ht="47.25" x14ac:dyDescent="0.3">
      <c r="A105" s="14">
        <v>101</v>
      </c>
      <c r="B105" s="10" t="s">
        <v>211</v>
      </c>
      <c r="C105" s="10" t="s">
        <v>214</v>
      </c>
      <c r="D105" s="10" t="s">
        <v>21</v>
      </c>
      <c r="E105" s="17">
        <v>1.4</v>
      </c>
      <c r="F105" s="8" t="s">
        <v>7</v>
      </c>
    </row>
    <row r="106" spans="1:6" ht="37.5" customHeight="1" x14ac:dyDescent="0.3">
      <c r="A106" s="14">
        <v>102</v>
      </c>
      <c r="B106" s="10" t="s">
        <v>207</v>
      </c>
      <c r="C106" s="10" t="s">
        <v>215</v>
      </c>
      <c r="D106" s="10" t="s">
        <v>162</v>
      </c>
      <c r="E106" s="17">
        <v>1</v>
      </c>
      <c r="F106" s="8" t="s">
        <v>7</v>
      </c>
    </row>
    <row r="107" spans="1:6" ht="63" x14ac:dyDescent="0.3">
      <c r="A107" s="14">
        <v>103</v>
      </c>
      <c r="B107" s="10" t="s">
        <v>208</v>
      </c>
      <c r="C107" s="10" t="s">
        <v>216</v>
      </c>
      <c r="D107" s="10" t="s">
        <v>209</v>
      </c>
      <c r="E107" s="16">
        <v>0.1</v>
      </c>
      <c r="F107" s="8" t="s">
        <v>7</v>
      </c>
    </row>
    <row r="108" spans="1:6" ht="47.25" x14ac:dyDescent="0.3">
      <c r="A108" s="14">
        <v>104</v>
      </c>
      <c r="B108" s="10" t="s">
        <v>210</v>
      </c>
      <c r="C108" s="7" t="s">
        <v>217</v>
      </c>
      <c r="D108" s="10" t="s">
        <v>213</v>
      </c>
      <c r="E108" s="16">
        <v>0.1</v>
      </c>
      <c r="F108" s="8" t="s">
        <v>7</v>
      </c>
    </row>
    <row r="109" spans="1:6" ht="63" x14ac:dyDescent="0.3">
      <c r="A109" s="14">
        <v>105</v>
      </c>
      <c r="B109" s="10" t="s">
        <v>219</v>
      </c>
      <c r="C109" s="10" t="s">
        <v>227</v>
      </c>
      <c r="D109" s="10" t="s">
        <v>231</v>
      </c>
      <c r="E109" s="10">
        <v>0.1</v>
      </c>
      <c r="F109" s="10" t="s">
        <v>7</v>
      </c>
    </row>
    <row r="110" spans="1:6" ht="63" x14ac:dyDescent="0.3">
      <c r="A110" s="14">
        <v>106</v>
      </c>
      <c r="B110" s="10" t="s">
        <v>220</v>
      </c>
      <c r="C110" s="10" t="s">
        <v>228</v>
      </c>
      <c r="D110" s="10" t="s">
        <v>232</v>
      </c>
      <c r="E110" s="10">
        <v>0.2</v>
      </c>
      <c r="F110" s="10" t="s">
        <v>7</v>
      </c>
    </row>
    <row r="111" spans="1:6" ht="63" x14ac:dyDescent="0.3">
      <c r="A111" s="14">
        <v>107</v>
      </c>
      <c r="B111" s="10" t="s">
        <v>221</v>
      </c>
      <c r="C111" s="10" t="s">
        <v>229</v>
      </c>
      <c r="D111" s="10" t="s">
        <v>233</v>
      </c>
      <c r="E111" s="10">
        <v>0.2</v>
      </c>
      <c r="F111" s="10" t="s">
        <v>7</v>
      </c>
    </row>
    <row r="112" spans="1:6" ht="47.25" x14ac:dyDescent="0.3">
      <c r="A112" s="14">
        <v>108</v>
      </c>
      <c r="B112" s="10" t="s">
        <v>222</v>
      </c>
      <c r="C112" s="10" t="s">
        <v>230</v>
      </c>
      <c r="D112" s="10" t="s">
        <v>94</v>
      </c>
      <c r="E112" s="10">
        <v>1.2</v>
      </c>
      <c r="F112" s="10" t="s">
        <v>7</v>
      </c>
    </row>
    <row r="113" spans="1:6" ht="47.25" x14ac:dyDescent="0.3">
      <c r="A113" s="14">
        <v>109</v>
      </c>
      <c r="B113" s="10" t="s">
        <v>223</v>
      </c>
      <c r="C113" s="10" t="s">
        <v>225</v>
      </c>
      <c r="D113" s="10" t="s">
        <v>234</v>
      </c>
      <c r="E113" s="10">
        <v>1.1000000000000001</v>
      </c>
      <c r="F113" s="10" t="s">
        <v>7</v>
      </c>
    </row>
    <row r="114" spans="1:6" ht="47.25" x14ac:dyDescent="0.3">
      <c r="A114" s="14">
        <v>110</v>
      </c>
      <c r="B114" s="10" t="s">
        <v>224</v>
      </c>
      <c r="C114" s="10" t="s">
        <v>226</v>
      </c>
      <c r="D114" s="10" t="s">
        <v>235</v>
      </c>
      <c r="E114" s="10">
        <v>0.2</v>
      </c>
      <c r="F114" s="10" t="s">
        <v>7</v>
      </c>
    </row>
    <row r="115" spans="1:6" ht="47.25" x14ac:dyDescent="0.3">
      <c r="A115" s="14">
        <v>111</v>
      </c>
      <c r="B115" s="10" t="s">
        <v>237</v>
      </c>
      <c r="C115" s="10" t="s">
        <v>243</v>
      </c>
      <c r="D115" s="14" t="s">
        <v>144</v>
      </c>
      <c r="E115" s="18">
        <v>0.9</v>
      </c>
      <c r="F115" s="10" t="s">
        <v>7</v>
      </c>
    </row>
    <row r="116" spans="1:6" ht="47.25" x14ac:dyDescent="0.3">
      <c r="A116" s="14">
        <v>112</v>
      </c>
      <c r="B116" s="10" t="s">
        <v>238</v>
      </c>
      <c r="C116" s="10" t="s">
        <v>244</v>
      </c>
      <c r="D116" s="14" t="s">
        <v>94</v>
      </c>
      <c r="E116" s="18">
        <v>0.9</v>
      </c>
      <c r="F116" s="10" t="s">
        <v>7</v>
      </c>
    </row>
    <row r="117" spans="1:6" ht="63" x14ac:dyDescent="0.3">
      <c r="A117" s="14">
        <v>113</v>
      </c>
      <c r="B117" s="7" t="s">
        <v>239</v>
      </c>
      <c r="C117" s="7" t="s">
        <v>245</v>
      </c>
      <c r="D117" s="7" t="s">
        <v>249</v>
      </c>
      <c r="E117" s="7">
        <v>0.2</v>
      </c>
      <c r="F117" s="10" t="s">
        <v>7</v>
      </c>
    </row>
    <row r="118" spans="1:6" ht="47.25" x14ac:dyDescent="0.3">
      <c r="A118" s="14">
        <v>114</v>
      </c>
      <c r="B118" s="7" t="s">
        <v>240</v>
      </c>
      <c r="C118" s="7" t="s">
        <v>246</v>
      </c>
      <c r="D118" s="7" t="s">
        <v>21</v>
      </c>
      <c r="E118" s="7">
        <v>0.5</v>
      </c>
      <c r="F118" s="10" t="s">
        <v>7</v>
      </c>
    </row>
    <row r="119" spans="1:6" ht="47.25" x14ac:dyDescent="0.3">
      <c r="A119" s="14">
        <v>115</v>
      </c>
      <c r="B119" s="7" t="s">
        <v>241</v>
      </c>
      <c r="C119" s="7" t="s">
        <v>247</v>
      </c>
      <c r="D119" s="7" t="s">
        <v>94</v>
      </c>
      <c r="E119" s="7">
        <v>0.3</v>
      </c>
      <c r="F119" s="10" t="s">
        <v>7</v>
      </c>
    </row>
    <row r="120" spans="1:6" ht="47.25" x14ac:dyDescent="0.3">
      <c r="A120" s="14">
        <v>116</v>
      </c>
      <c r="B120" s="7" t="s">
        <v>242</v>
      </c>
      <c r="C120" s="7" t="s">
        <v>248</v>
      </c>
      <c r="D120" s="7" t="s">
        <v>250</v>
      </c>
      <c r="E120" s="7">
        <v>0.3</v>
      </c>
      <c r="F120" s="10" t="s">
        <v>7</v>
      </c>
    </row>
    <row r="121" spans="1:6" ht="47.25" x14ac:dyDescent="0.3">
      <c r="A121" s="14">
        <v>117</v>
      </c>
      <c r="B121" s="13" t="s">
        <v>263</v>
      </c>
      <c r="C121" s="13" t="s">
        <v>265</v>
      </c>
      <c r="D121" s="13" t="s">
        <v>275</v>
      </c>
      <c r="E121" s="13">
        <v>2.6</v>
      </c>
      <c r="F121" s="10" t="s">
        <v>7</v>
      </c>
    </row>
    <row r="122" spans="1:6" ht="63" x14ac:dyDescent="0.3">
      <c r="A122" s="14">
        <v>118</v>
      </c>
      <c r="B122" s="13" t="s">
        <v>264</v>
      </c>
      <c r="C122" s="13" t="s">
        <v>266</v>
      </c>
      <c r="D122" s="13" t="s">
        <v>280</v>
      </c>
      <c r="E122" s="13">
        <v>1.7</v>
      </c>
      <c r="F122" s="10" t="s">
        <v>7</v>
      </c>
    </row>
    <row r="123" spans="1:6" ht="63" x14ac:dyDescent="0.3">
      <c r="A123" s="14">
        <v>119</v>
      </c>
      <c r="B123" s="10" t="s">
        <v>271</v>
      </c>
      <c r="C123" s="13" t="s">
        <v>267</v>
      </c>
      <c r="D123" s="10" t="s">
        <v>94</v>
      </c>
      <c r="E123" s="14">
        <v>2.7</v>
      </c>
      <c r="F123" s="10" t="s">
        <v>7</v>
      </c>
    </row>
    <row r="124" spans="1:6" ht="63" x14ac:dyDescent="0.3">
      <c r="A124" s="14">
        <v>120</v>
      </c>
      <c r="B124" s="10" t="s">
        <v>272</v>
      </c>
      <c r="C124" s="7" t="s">
        <v>268</v>
      </c>
      <c r="D124" s="10" t="s">
        <v>21</v>
      </c>
      <c r="E124" s="14">
        <v>2.8</v>
      </c>
      <c r="F124" s="10" t="s">
        <v>7</v>
      </c>
    </row>
    <row r="125" spans="1:6" ht="63" x14ac:dyDescent="0.3">
      <c r="A125" s="14">
        <v>121</v>
      </c>
      <c r="B125" s="10" t="s">
        <v>273</v>
      </c>
      <c r="C125" s="7" t="s">
        <v>269</v>
      </c>
      <c r="D125" s="10" t="s">
        <v>281</v>
      </c>
      <c r="E125" s="14">
        <v>2.7</v>
      </c>
      <c r="F125" s="10" t="s">
        <v>7</v>
      </c>
    </row>
    <row r="126" spans="1:6" ht="63" x14ac:dyDescent="0.3">
      <c r="A126" s="14">
        <v>122</v>
      </c>
      <c r="B126" s="10" t="s">
        <v>274</v>
      </c>
      <c r="C126" s="7" t="s">
        <v>270</v>
      </c>
      <c r="D126" s="10" t="s">
        <v>37</v>
      </c>
      <c r="E126" s="14">
        <v>0.4</v>
      </c>
      <c r="F126" s="10" t="s">
        <v>7</v>
      </c>
    </row>
    <row r="127" spans="1:6" ht="47.25" x14ac:dyDescent="0.3">
      <c r="A127" s="14">
        <v>123</v>
      </c>
      <c r="B127" s="10" t="s">
        <v>251</v>
      </c>
      <c r="C127" s="10" t="s">
        <v>282</v>
      </c>
      <c r="D127" s="10" t="s">
        <v>21</v>
      </c>
      <c r="E127" s="17">
        <v>1</v>
      </c>
      <c r="F127" s="10" t="s">
        <v>7</v>
      </c>
    </row>
    <row r="128" spans="1:6" ht="47.25" x14ac:dyDescent="0.3">
      <c r="A128" s="14">
        <v>124</v>
      </c>
      <c r="B128" s="7" t="s">
        <v>252</v>
      </c>
      <c r="C128" s="7" t="s">
        <v>283</v>
      </c>
      <c r="D128" s="7" t="s">
        <v>253</v>
      </c>
      <c r="E128" s="7">
        <v>0.2</v>
      </c>
      <c r="F128" s="10" t="s">
        <v>7</v>
      </c>
    </row>
    <row r="129" spans="1:6" ht="47.25" x14ac:dyDescent="0.3">
      <c r="A129" s="14">
        <v>125</v>
      </c>
      <c r="B129" s="7" t="s">
        <v>276</v>
      </c>
      <c r="C129" s="7" t="s">
        <v>284</v>
      </c>
      <c r="D129" s="7" t="s">
        <v>94</v>
      </c>
      <c r="E129" s="7">
        <v>0.2</v>
      </c>
      <c r="F129" s="10" t="s">
        <v>7</v>
      </c>
    </row>
    <row r="130" spans="1:6" ht="47.25" x14ac:dyDescent="0.3">
      <c r="A130" s="14">
        <v>126</v>
      </c>
      <c r="B130" s="7" t="s">
        <v>277</v>
      </c>
      <c r="C130" s="7" t="s">
        <v>285</v>
      </c>
      <c r="D130" s="7" t="s">
        <v>94</v>
      </c>
      <c r="E130" s="7">
        <v>0.2</v>
      </c>
      <c r="F130" s="10" t="s">
        <v>7</v>
      </c>
    </row>
    <row r="131" spans="1:6" ht="63" x14ac:dyDescent="0.3">
      <c r="A131" s="14">
        <v>127</v>
      </c>
      <c r="B131" s="7" t="s">
        <v>278</v>
      </c>
      <c r="C131" s="7" t="s">
        <v>286</v>
      </c>
      <c r="D131" s="7" t="s">
        <v>254</v>
      </c>
      <c r="E131" s="7">
        <v>0.2</v>
      </c>
      <c r="F131" s="10" t="s">
        <v>7</v>
      </c>
    </row>
    <row r="132" spans="1:6" ht="47.25" x14ac:dyDescent="0.3">
      <c r="A132" s="14">
        <v>128</v>
      </c>
      <c r="B132" s="7" t="s">
        <v>255</v>
      </c>
      <c r="C132" s="7" t="s">
        <v>287</v>
      </c>
      <c r="D132" s="7" t="s">
        <v>20</v>
      </c>
      <c r="E132" s="7">
        <v>0.2</v>
      </c>
      <c r="F132" s="10" t="s">
        <v>7</v>
      </c>
    </row>
    <row r="133" spans="1:6" ht="47.25" x14ac:dyDescent="0.3">
      <c r="A133" s="14">
        <v>129</v>
      </c>
      <c r="B133" s="7" t="s">
        <v>256</v>
      </c>
      <c r="C133" s="7" t="s">
        <v>288</v>
      </c>
      <c r="D133" s="7" t="s">
        <v>257</v>
      </c>
      <c r="E133" s="7">
        <v>0.1</v>
      </c>
      <c r="F133" s="10" t="s">
        <v>7</v>
      </c>
    </row>
    <row r="134" spans="1:6" ht="31.5" x14ac:dyDescent="0.3">
      <c r="A134" s="14">
        <v>130</v>
      </c>
      <c r="B134" s="7" t="s">
        <v>258</v>
      </c>
      <c r="C134" s="7" t="s">
        <v>289</v>
      </c>
      <c r="D134" s="7" t="s">
        <v>20</v>
      </c>
      <c r="E134" s="7">
        <v>0.2</v>
      </c>
      <c r="F134" s="10" t="s">
        <v>7</v>
      </c>
    </row>
    <row r="135" spans="1:6" ht="63" x14ac:dyDescent="0.3">
      <c r="A135" s="14">
        <v>131</v>
      </c>
      <c r="B135" s="7" t="s">
        <v>259</v>
      </c>
      <c r="C135" s="7" t="s">
        <v>318</v>
      </c>
      <c r="D135" s="7" t="s">
        <v>20</v>
      </c>
      <c r="E135" s="7">
        <v>0.2</v>
      </c>
      <c r="F135" s="10" t="s">
        <v>7</v>
      </c>
    </row>
    <row r="136" spans="1:6" ht="47.25" x14ac:dyDescent="0.3">
      <c r="A136" s="14">
        <v>132</v>
      </c>
      <c r="B136" s="7" t="s">
        <v>260</v>
      </c>
      <c r="C136" s="7" t="s">
        <v>320</v>
      </c>
      <c r="D136" s="7" t="s">
        <v>21</v>
      </c>
      <c r="E136" s="7">
        <v>0.9</v>
      </c>
      <c r="F136" s="10" t="s">
        <v>7</v>
      </c>
    </row>
    <row r="137" spans="1:6" ht="47.25" x14ac:dyDescent="0.3">
      <c r="A137" s="14">
        <v>133</v>
      </c>
      <c r="B137" s="7" t="s">
        <v>261</v>
      </c>
      <c r="C137" s="7" t="s">
        <v>319</v>
      </c>
      <c r="D137" s="7" t="s">
        <v>21</v>
      </c>
      <c r="E137" s="7">
        <v>0.1</v>
      </c>
      <c r="F137" s="10" t="s">
        <v>7</v>
      </c>
    </row>
    <row r="138" spans="1:6" ht="47.25" x14ac:dyDescent="0.3">
      <c r="A138" s="14">
        <v>134</v>
      </c>
      <c r="B138" s="7" t="s">
        <v>262</v>
      </c>
      <c r="C138" s="7" t="s">
        <v>321</v>
      </c>
      <c r="D138" s="7" t="s">
        <v>34</v>
      </c>
      <c r="E138" s="7">
        <v>0.5</v>
      </c>
      <c r="F138" s="10" t="s">
        <v>7</v>
      </c>
    </row>
    <row r="139" spans="1:6" ht="47.25" x14ac:dyDescent="0.3">
      <c r="A139" s="14">
        <v>135</v>
      </c>
      <c r="B139" s="7" t="s">
        <v>279</v>
      </c>
      <c r="C139" s="7" t="s">
        <v>322</v>
      </c>
      <c r="D139" s="7" t="s">
        <v>21</v>
      </c>
      <c r="E139" s="9">
        <v>1</v>
      </c>
      <c r="F139" s="10" t="s">
        <v>7</v>
      </c>
    </row>
    <row r="140" spans="1:6" ht="47.25" x14ac:dyDescent="0.3">
      <c r="A140" s="14">
        <v>136</v>
      </c>
      <c r="B140" s="7" t="s">
        <v>211</v>
      </c>
      <c r="C140" s="7" t="s">
        <v>324</v>
      </c>
      <c r="D140" s="7" t="s">
        <v>21</v>
      </c>
      <c r="E140" s="9">
        <v>1.4</v>
      </c>
      <c r="F140" s="10" t="s">
        <v>7</v>
      </c>
    </row>
    <row r="141" spans="1:6" ht="31.5" x14ac:dyDescent="0.3">
      <c r="A141" s="14">
        <v>137</v>
      </c>
      <c r="B141" s="7" t="s">
        <v>207</v>
      </c>
      <c r="C141" s="7" t="s">
        <v>323</v>
      </c>
      <c r="D141" s="7" t="s">
        <v>162</v>
      </c>
      <c r="E141" s="9">
        <v>1</v>
      </c>
      <c r="F141" s="10" t="s">
        <v>7</v>
      </c>
    </row>
  </sheetData>
  <mergeCells count="31">
    <mergeCell ref="A1:F1"/>
    <mergeCell ref="B6:B7"/>
    <mergeCell ref="C6:C7"/>
    <mergeCell ref="B8:B10"/>
    <mergeCell ref="C8:C10"/>
    <mergeCell ref="B13:B15"/>
    <mergeCell ref="C13:C15"/>
    <mergeCell ref="B21:B22"/>
    <mergeCell ref="C21:C22"/>
    <mergeCell ref="B30:B32"/>
    <mergeCell ref="C30:C32"/>
    <mergeCell ref="E30:E32"/>
    <mergeCell ref="F30:F32"/>
    <mergeCell ref="B33:B34"/>
    <mergeCell ref="C33:C34"/>
    <mergeCell ref="E33:E34"/>
    <mergeCell ref="F33:F34"/>
    <mergeCell ref="F42:F43"/>
    <mergeCell ref="B35:B38"/>
    <mergeCell ref="C35:C38"/>
    <mergeCell ref="E35:E38"/>
    <mergeCell ref="F35:F38"/>
    <mergeCell ref="E40:E41"/>
    <mergeCell ref="B40:B41"/>
    <mergeCell ref="C40:C41"/>
    <mergeCell ref="F40:F41"/>
    <mergeCell ref="C81:C83"/>
    <mergeCell ref="B81:B83"/>
    <mergeCell ref="B42:B43"/>
    <mergeCell ref="C42:C43"/>
    <mergeCell ref="E42:E43"/>
  </mergeCells>
  <conditionalFormatting sqref="B63:B64">
    <cfRule type="duplicateValues" dxfId="1" priority="2"/>
  </conditionalFormatting>
  <conditionalFormatting sqref="B65">
    <cfRule type="duplicateValues" dxfId="0" priority="1"/>
  </conditionalFormatting>
  <pageMargins left="0.39370078740157483" right="0.19685039370078741" top="0.55118110236220474" bottom="0.35433070866141736" header="0.31496062992125984" footer="0.31496062992125984"/>
  <pageSetup paperSize="9" scale="70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Калігаєв Олександр ДСЗ (ЦА)</dc:creator>
  <cp:lastModifiedBy>User</cp:lastModifiedBy>
  <cp:lastPrinted>2021-02-11T13:31:00Z</cp:lastPrinted>
  <dcterms:created xsi:type="dcterms:W3CDTF">2019-11-28T09:25:06Z</dcterms:created>
  <dcterms:modified xsi:type="dcterms:W3CDTF">2021-02-11T15:06:54Z</dcterms:modified>
</cp:coreProperties>
</file>