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008" activeTab="8"/>
  </bookViews>
  <sheets>
    <sheet name="1" sheetId="10" r:id="rId1"/>
    <sheet name="2" sheetId="11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externalReferences>
    <externalReference r:id="rId10"/>
  </externalReferences>
  <definedNames>
    <definedName name="_xlnm._FilterDatabase" localSheetId="0" hidden="1">'1'!$A$7:$G$16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6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6"/>
</calcChain>
</file>

<file path=xl/sharedStrings.xml><?xml version="1.0" encoding="utf-8"?>
<sst xmlns="http://schemas.openxmlformats.org/spreadsheetml/2006/main" count="391" uniqueCount="176">
  <si>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</si>
  <si>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</si>
  <si>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</si>
  <si>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</si>
  <si>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</si>
  <si>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</si>
  <si>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</si>
  <si>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</si>
  <si>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Б</t>
  </si>
  <si>
    <t>01</t>
  </si>
  <si>
    <t>02</t>
  </si>
  <si>
    <t>чоловіки</t>
  </si>
  <si>
    <t>03</t>
  </si>
  <si>
    <t>04</t>
  </si>
  <si>
    <t>25-29 років</t>
  </si>
  <si>
    <t>05</t>
  </si>
  <si>
    <t>30-35 років</t>
  </si>
  <si>
    <t>06</t>
  </si>
  <si>
    <t>36-39 років</t>
  </si>
  <si>
    <t>07</t>
  </si>
  <si>
    <t>40-45 років</t>
  </si>
  <si>
    <t>08</t>
  </si>
  <si>
    <t>46-49 років</t>
  </si>
  <si>
    <t>09</t>
  </si>
  <si>
    <t>50-59 років</t>
  </si>
  <si>
    <t>60 років і старші</t>
  </si>
  <si>
    <t>професійна (професійно-технічна)</t>
  </si>
  <si>
    <t>вища (початковий, перший, другий, третій та науковий рівні вищої освіти)</t>
  </si>
  <si>
    <t>Кіпр</t>
  </si>
  <si>
    <t>Греція</t>
  </si>
  <si>
    <t>Індія</t>
  </si>
  <si>
    <t>Ліберія</t>
  </si>
  <si>
    <t>Панама</t>
  </si>
  <si>
    <t>Польща</t>
  </si>
  <si>
    <t>Велика Британія</t>
  </si>
  <si>
    <t>від 6 місяців до 1 року</t>
  </si>
  <si>
    <t>від 1 року до 2 років</t>
  </si>
  <si>
    <t>від 2 до 3 років</t>
  </si>
  <si>
    <t>3 роки і більше</t>
  </si>
  <si>
    <t>сільська місцевість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</si>
  <si>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</si>
  <si>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</si>
  <si>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</si>
  <si>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</si>
  <si>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</si>
  <si>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</si>
  <si>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</si>
  <si>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</si>
  <si>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</si>
  <si>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</si>
  <si>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</si>
  <si>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</si>
  <si>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</si>
  <si>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</si>
  <si>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</si>
  <si>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</si>
  <si>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</si>
  <si>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</si>
  <si>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</si>
  <si>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</si>
  <si>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</si>
  <si>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</si>
  <si>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</si>
  <si>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</si>
  <si>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</si>
  <si>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</si>
  <si>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</si>
  <si>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</si>
  <si>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</si>
  <si>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</si>
  <si>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</si>
  <si>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В</t>
  </si>
  <si>
    <t>Усього
(сума рядків з 02 по 10)</t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</si>
  <si>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</si>
  <si>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</si>
  <si>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>Найпростіші професії</t>
  </si>
  <si>
    <t xml:space="preserve">у тому числі  за професіями: </t>
  </si>
  <si>
    <t>Касир торговельного залу</t>
  </si>
  <si>
    <t>4211</t>
  </si>
  <si>
    <t>за статтю:</t>
  </si>
  <si>
    <t>жінки</t>
  </si>
  <si>
    <t>за віком:</t>
  </si>
  <si>
    <t>15-24 роки</t>
  </si>
  <si>
    <t>за рівнем освіти:</t>
  </si>
  <si>
    <t>повна загальна середня</t>
  </si>
  <si>
    <t>ДОНЕЦЬКИЙ ОБЛАСНИЙ ЦЕНТР ЗАЙНЯТОСТІ</t>
  </si>
  <si>
    <t>за тривалістю працевлаштування:</t>
  </si>
  <si>
    <t>до 6 місяців</t>
  </si>
  <si>
    <t>за рівнем заробітної плати:</t>
  </si>
  <si>
    <t>за місцем проживання:</t>
  </si>
  <si>
    <t>міські поселення</t>
  </si>
  <si>
    <t>9162</t>
  </si>
  <si>
    <t>Підсобний робітник</t>
  </si>
  <si>
    <t>9322</t>
  </si>
  <si>
    <t>Діяльність суб’єктів господарювання, які надають послуги з посередництва у працевлаштуванні в Україні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</si>
  <si>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</si>
  <si>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</si>
  <si>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</si>
  <si>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</si>
  <si>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</si>
  <si>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</si>
  <si>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</si>
  <si>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Регіон</t>
  </si>
  <si>
    <t>Працевлаштовано, осіб</t>
  </si>
  <si>
    <t>у тому числі, за країнами:</t>
  </si>
  <si>
    <t>Австралія</t>
  </si>
  <si>
    <t>Віргінські Острови (Брит.)</t>
  </si>
  <si>
    <t>Маршаллові Острови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</si>
  <si>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</si>
  <si>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</si>
  <si>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</si>
  <si>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</si>
  <si>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</si>
  <si>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</si>
  <si>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</si>
  <si>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</si>
  <si>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</si>
  <si>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</si>
  <si>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</si>
  <si>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</si>
  <si>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</si>
  <si>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</si>
  <si>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Всього по Донецькій області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</si>
  <si>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</si>
  <si>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</si>
  <si>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</si>
  <si>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</si>
  <si>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</si>
  <si>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</si>
  <si>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</si>
  <si>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</si>
  <si>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</si>
  <si>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 xml:space="preserve">Лиманський МЦЗ </t>
  </si>
  <si>
    <t>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</si>
  <si>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</si>
  <si>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</si>
  <si>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</si>
  <si>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</si>
  <si>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Громадяни, працевлаштовані за кордоном, за статтю, місцем працевлаштування до виїзду за кордон,                                                                                                                             віковими групами, рівнем освіти та тривалістю працевлаштування</t>
  </si>
  <si>
    <t>Кухар</t>
  </si>
  <si>
    <t>5122</t>
  </si>
  <si>
    <t>Оператор пральних машин</t>
  </si>
  <si>
    <t>8264</t>
  </si>
  <si>
    <t>Кухонний робітник</t>
  </si>
  <si>
    <t>9132</t>
  </si>
  <si>
    <t>Прибиральник виробничих приміщень</t>
  </si>
  <si>
    <t>Прибиральник службових приміщень</t>
  </si>
  <si>
    <t>Прибиральник територій</t>
  </si>
  <si>
    <t>Сортувальник-складальник брухту та відходів металу</t>
  </si>
  <si>
    <t>Укладальник деталей та виробів</t>
  </si>
  <si>
    <t>Працевлаштування громадян за професіями (посадами)
та розміром заробітної плати за I квартал 2020 року</t>
  </si>
  <si>
    <t>Працевлаштування громадян за статтю, віковими групами та рівнем освіти
за  I квартал 2020року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</si>
  <si>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I квартал  2020 року</t>
  </si>
  <si>
    <t>Громадяни, працевлаштовані за кордоном, за країнами світу_x000D_
за І квартал 2020 року</t>
  </si>
  <si>
    <t>за І квартал 2020 року</t>
  </si>
  <si>
    <t>за І квартал  2020 року</t>
  </si>
  <si>
    <t>4. Громадяни, працевлаштовані за кордоном, за видами економічної діяльності у країні призначення за І квартал 2020 року</t>
  </si>
  <si>
    <t>(осіб)</t>
  </si>
  <si>
    <t>Назва виду економічної діяльності за Класифікацією видів економічної діяльності</t>
  </si>
  <si>
    <t>код рядка</t>
  </si>
  <si>
    <t>Кількість  громадян, працевлаштованих за кордоном у звітному кварталі</t>
  </si>
  <si>
    <t>Усього:</t>
  </si>
  <si>
    <t>у тому числі: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</si>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</sst>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/>
    <xf numFmtId="0" fontId="15" fillId="0" borderId="0" xfId="0" applyFont="1" applyFill="1"/>
    <xf numFmtId="0" fontId="1" fillId="0" borderId="0" xfId="0" applyFont="1" applyFill="1" applyAlignment="1">
      <alignment horizontal="left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20" fillId="0" borderId="3" xfId="0" applyFont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left" vertical="center"/>
      <protection locked="0"/>
    </xf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vertical="center" wrapText="1"/>
    </xf>
    <xf numFmtId="0" fontId="24" fillId="0" borderId="3" xfId="0" applyFont="1" applyBorder="1" applyAlignment="1">
      <alignment horizontal="center" vertical="center" textRotation="90"/>
    </xf>
    <xf numFmtId="0" fontId="24" fillId="0" borderId="3" xfId="0" applyNumberFormat="1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/>
    </xf>
    <xf numFmtId="1" fontId="24" fillId="0" borderId="3" xfId="0" applyNumberFormat="1" applyFont="1" applyBorder="1" applyAlignment="1">
      <alignment horizontal="center" vertical="center" textRotation="90" wrapText="1"/>
    </xf>
    <xf numFmtId="0" fontId="25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 textRotation="90" wrapText="1"/>
    </xf>
    <xf numFmtId="0" fontId="27" fillId="0" borderId="3" xfId="0" applyNumberFormat="1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2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3" fillId="0" borderId="3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>
      <alignment horizontal="center"/>
    </xf>
    <xf numFmtId="1" fontId="23" fillId="0" borderId="3" xfId="0" applyNumberFormat="1" applyFont="1" applyFill="1" applyBorder="1" applyAlignment="1">
      <alignment horizontal="center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right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wrapText="1"/>
    </xf>
    <xf numFmtId="49" fontId="30" fillId="0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Alignment="1">
      <alignment wrapText="1"/>
    </xf>
    <xf numFmtId="0" fontId="31" fillId="0" borderId="0" xfId="0" applyFont="1" applyFill="1" applyAlignment="1">
      <alignment wrapText="1"/>
    </xf>
    <xf numFmtId="3" fontId="30" fillId="0" borderId="3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center" wrapText="1"/>
    </xf>
    <xf numFmtId="3" fontId="30" fillId="0" borderId="5" xfId="0" applyNumberFormat="1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0" fontId="9" fillId="0" borderId="0" xfId="0" applyFont="1" applyBorder="1" applyAlignment="1">
      <alignment vertical="center"/>
    </xf>
    <xf numFmtId="0" fontId="2" fillId="0" borderId="3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 wrapText="1"/>
    </xf>
    <xf numFmtId="0" fontId="24" fillId="0" borderId="7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textRotation="90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30" fillId="0" borderId="4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left" wrapText="1"/>
    </xf>
    <xf numFmtId="0" fontId="20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34050" y="657225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4/Downloads/1&#1055;A_3_4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4"/>
      <sheetName val="3.4_розг"/>
    </sheetNames>
    <sheetDataSet>
      <sheetData sheetId="0" refreshError="1"/>
      <sheetData sheetId="1">
        <row r="7">
          <cell r="B7">
            <v>565</v>
          </cell>
          <cell r="C7">
            <v>0</v>
          </cell>
          <cell r="D7">
            <v>0</v>
          </cell>
          <cell r="E7">
            <v>7</v>
          </cell>
          <cell r="F7">
            <v>0</v>
          </cell>
          <cell r="G7">
            <v>0</v>
          </cell>
          <cell r="H7">
            <v>25</v>
          </cell>
          <cell r="I7">
            <v>1</v>
          </cell>
          <cell r="J7">
            <v>527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</v>
          </cell>
          <cell r="V7">
            <v>0</v>
          </cell>
          <cell r="W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="79" zoomScaleNormal="79" workbookViewId="0">
      <selection activeCell="L6" sqref="L6"/>
    </sheetView>
  </sheetViews>
  <sheetFormatPr defaultRowHeight="18.75" customHeight="1"/>
  <cols>
    <col min="1" max="1" width="5.109375" style="2" customWidth="1"/>
    <col min="2" max="2" width="29.5546875" style="3" customWidth="1"/>
    <col min="3" max="3" width="8.6640625" style="4" customWidth="1"/>
    <col min="4" max="4" width="12.88671875" style="4" customWidth="1"/>
    <col min="5" max="8" width="11.21875" style="4" customWidth="1"/>
    <col min="9" max="256" width="9.109375" style="1"/>
    <col min="257" max="257" width="5.6640625" style="1" customWidth="1"/>
    <col min="258" max="258" width="29.5546875" style="1" customWidth="1"/>
    <col min="259" max="259" width="8.6640625" style="1" customWidth="1"/>
    <col min="260" max="260" width="12.88671875" style="1" customWidth="1"/>
    <col min="261" max="261" width="12.6640625" style="1" customWidth="1"/>
    <col min="262" max="262" width="12" style="1" customWidth="1"/>
    <col min="263" max="263" width="11.44140625" style="1" customWidth="1"/>
    <col min="264" max="264" width="11.5546875" style="1" customWidth="1"/>
    <col min="265" max="512" width="9.109375" style="1"/>
    <col min="513" max="513" width="5.6640625" style="1" customWidth="1"/>
    <col min="514" max="514" width="29.5546875" style="1" customWidth="1"/>
    <col min="515" max="515" width="8.6640625" style="1" customWidth="1"/>
    <col min="516" max="516" width="12.88671875" style="1" customWidth="1"/>
    <col min="517" max="517" width="12.6640625" style="1" customWidth="1"/>
    <col min="518" max="518" width="12" style="1" customWidth="1"/>
    <col min="519" max="519" width="11.44140625" style="1" customWidth="1"/>
    <col min="520" max="520" width="11.5546875" style="1" customWidth="1"/>
    <col min="521" max="768" width="9.109375" style="1"/>
    <col min="769" max="769" width="5.6640625" style="1" customWidth="1"/>
    <col min="770" max="770" width="29.5546875" style="1" customWidth="1"/>
    <col min="771" max="771" width="8.6640625" style="1" customWidth="1"/>
    <col min="772" max="772" width="12.88671875" style="1" customWidth="1"/>
    <col min="773" max="773" width="12.6640625" style="1" customWidth="1"/>
    <col min="774" max="774" width="12" style="1" customWidth="1"/>
    <col min="775" max="775" width="11.44140625" style="1" customWidth="1"/>
    <col min="776" max="776" width="11.5546875" style="1" customWidth="1"/>
    <col min="777" max="1024" width="9.109375" style="1"/>
    <col min="1025" max="1025" width="5.6640625" style="1" customWidth="1"/>
    <col min="1026" max="1026" width="29.5546875" style="1" customWidth="1"/>
    <col min="1027" max="1027" width="8.6640625" style="1" customWidth="1"/>
    <col min="1028" max="1028" width="12.88671875" style="1" customWidth="1"/>
    <col min="1029" max="1029" width="12.6640625" style="1" customWidth="1"/>
    <col min="1030" max="1030" width="12" style="1" customWidth="1"/>
    <col min="1031" max="1031" width="11.44140625" style="1" customWidth="1"/>
    <col min="1032" max="1032" width="11.5546875" style="1" customWidth="1"/>
    <col min="1033" max="1280" width="9.109375" style="1"/>
    <col min="1281" max="1281" width="5.6640625" style="1" customWidth="1"/>
    <col min="1282" max="1282" width="29.5546875" style="1" customWidth="1"/>
    <col min="1283" max="1283" width="8.6640625" style="1" customWidth="1"/>
    <col min="1284" max="1284" width="12.88671875" style="1" customWidth="1"/>
    <col min="1285" max="1285" width="12.6640625" style="1" customWidth="1"/>
    <col min="1286" max="1286" width="12" style="1" customWidth="1"/>
    <col min="1287" max="1287" width="11.44140625" style="1" customWidth="1"/>
    <col min="1288" max="1288" width="11.5546875" style="1" customWidth="1"/>
    <col min="1289" max="1536" width="9.109375" style="1"/>
    <col min="1537" max="1537" width="5.6640625" style="1" customWidth="1"/>
    <col min="1538" max="1538" width="29.5546875" style="1" customWidth="1"/>
    <col min="1539" max="1539" width="8.6640625" style="1" customWidth="1"/>
    <col min="1540" max="1540" width="12.88671875" style="1" customWidth="1"/>
    <col min="1541" max="1541" width="12.6640625" style="1" customWidth="1"/>
    <col min="1542" max="1542" width="12" style="1" customWidth="1"/>
    <col min="1543" max="1543" width="11.44140625" style="1" customWidth="1"/>
    <col min="1544" max="1544" width="11.5546875" style="1" customWidth="1"/>
    <col min="1545" max="1792" width="9.109375" style="1"/>
    <col min="1793" max="1793" width="5.6640625" style="1" customWidth="1"/>
    <col min="1794" max="1794" width="29.5546875" style="1" customWidth="1"/>
    <col min="1795" max="1795" width="8.6640625" style="1" customWidth="1"/>
    <col min="1796" max="1796" width="12.88671875" style="1" customWidth="1"/>
    <col min="1797" max="1797" width="12.6640625" style="1" customWidth="1"/>
    <col min="1798" max="1798" width="12" style="1" customWidth="1"/>
    <col min="1799" max="1799" width="11.44140625" style="1" customWidth="1"/>
    <col min="1800" max="1800" width="11.5546875" style="1" customWidth="1"/>
    <col min="1801" max="2048" width="9.109375" style="1"/>
    <col min="2049" max="2049" width="5.6640625" style="1" customWidth="1"/>
    <col min="2050" max="2050" width="29.5546875" style="1" customWidth="1"/>
    <col min="2051" max="2051" width="8.6640625" style="1" customWidth="1"/>
    <col min="2052" max="2052" width="12.88671875" style="1" customWidth="1"/>
    <col min="2053" max="2053" width="12.6640625" style="1" customWidth="1"/>
    <col min="2054" max="2054" width="12" style="1" customWidth="1"/>
    <col min="2055" max="2055" width="11.44140625" style="1" customWidth="1"/>
    <col min="2056" max="2056" width="11.5546875" style="1" customWidth="1"/>
    <col min="2057" max="2304" width="9.109375" style="1"/>
    <col min="2305" max="2305" width="5.6640625" style="1" customWidth="1"/>
    <col min="2306" max="2306" width="29.5546875" style="1" customWidth="1"/>
    <col min="2307" max="2307" width="8.6640625" style="1" customWidth="1"/>
    <col min="2308" max="2308" width="12.88671875" style="1" customWidth="1"/>
    <col min="2309" max="2309" width="12.6640625" style="1" customWidth="1"/>
    <col min="2310" max="2310" width="12" style="1" customWidth="1"/>
    <col min="2311" max="2311" width="11.44140625" style="1" customWidth="1"/>
    <col min="2312" max="2312" width="11.5546875" style="1" customWidth="1"/>
    <col min="2313" max="2560" width="9.109375" style="1"/>
    <col min="2561" max="2561" width="5.6640625" style="1" customWidth="1"/>
    <col min="2562" max="2562" width="29.5546875" style="1" customWidth="1"/>
    <col min="2563" max="2563" width="8.6640625" style="1" customWidth="1"/>
    <col min="2564" max="2564" width="12.88671875" style="1" customWidth="1"/>
    <col min="2565" max="2565" width="12.6640625" style="1" customWidth="1"/>
    <col min="2566" max="2566" width="12" style="1" customWidth="1"/>
    <col min="2567" max="2567" width="11.44140625" style="1" customWidth="1"/>
    <col min="2568" max="2568" width="11.5546875" style="1" customWidth="1"/>
    <col min="2569" max="2816" width="9.109375" style="1"/>
    <col min="2817" max="2817" width="5.6640625" style="1" customWidth="1"/>
    <col min="2818" max="2818" width="29.5546875" style="1" customWidth="1"/>
    <col min="2819" max="2819" width="8.6640625" style="1" customWidth="1"/>
    <col min="2820" max="2820" width="12.88671875" style="1" customWidth="1"/>
    <col min="2821" max="2821" width="12.6640625" style="1" customWidth="1"/>
    <col min="2822" max="2822" width="12" style="1" customWidth="1"/>
    <col min="2823" max="2823" width="11.44140625" style="1" customWidth="1"/>
    <col min="2824" max="2824" width="11.5546875" style="1" customWidth="1"/>
    <col min="2825" max="3072" width="9.109375" style="1"/>
    <col min="3073" max="3073" width="5.6640625" style="1" customWidth="1"/>
    <col min="3074" max="3074" width="29.5546875" style="1" customWidth="1"/>
    <col min="3075" max="3075" width="8.6640625" style="1" customWidth="1"/>
    <col min="3076" max="3076" width="12.88671875" style="1" customWidth="1"/>
    <col min="3077" max="3077" width="12.6640625" style="1" customWidth="1"/>
    <col min="3078" max="3078" width="12" style="1" customWidth="1"/>
    <col min="3079" max="3079" width="11.44140625" style="1" customWidth="1"/>
    <col min="3080" max="3080" width="11.5546875" style="1" customWidth="1"/>
    <col min="3081" max="3328" width="9.109375" style="1"/>
    <col min="3329" max="3329" width="5.6640625" style="1" customWidth="1"/>
    <col min="3330" max="3330" width="29.5546875" style="1" customWidth="1"/>
    <col min="3331" max="3331" width="8.6640625" style="1" customWidth="1"/>
    <col min="3332" max="3332" width="12.88671875" style="1" customWidth="1"/>
    <col min="3333" max="3333" width="12.6640625" style="1" customWidth="1"/>
    <col min="3334" max="3334" width="12" style="1" customWidth="1"/>
    <col min="3335" max="3335" width="11.44140625" style="1" customWidth="1"/>
    <col min="3336" max="3336" width="11.5546875" style="1" customWidth="1"/>
    <col min="3337" max="3584" width="9.109375" style="1"/>
    <col min="3585" max="3585" width="5.6640625" style="1" customWidth="1"/>
    <col min="3586" max="3586" width="29.5546875" style="1" customWidth="1"/>
    <col min="3587" max="3587" width="8.6640625" style="1" customWidth="1"/>
    <col min="3588" max="3588" width="12.88671875" style="1" customWidth="1"/>
    <col min="3589" max="3589" width="12.6640625" style="1" customWidth="1"/>
    <col min="3590" max="3590" width="12" style="1" customWidth="1"/>
    <col min="3591" max="3591" width="11.44140625" style="1" customWidth="1"/>
    <col min="3592" max="3592" width="11.5546875" style="1" customWidth="1"/>
    <col min="3593" max="3840" width="9.109375" style="1"/>
    <col min="3841" max="3841" width="5.6640625" style="1" customWidth="1"/>
    <col min="3842" max="3842" width="29.5546875" style="1" customWidth="1"/>
    <col min="3843" max="3843" width="8.6640625" style="1" customWidth="1"/>
    <col min="3844" max="3844" width="12.88671875" style="1" customWidth="1"/>
    <col min="3845" max="3845" width="12.6640625" style="1" customWidth="1"/>
    <col min="3846" max="3846" width="12" style="1" customWidth="1"/>
    <col min="3847" max="3847" width="11.44140625" style="1" customWidth="1"/>
    <col min="3848" max="3848" width="11.5546875" style="1" customWidth="1"/>
    <col min="3849" max="4096" width="9.109375" style="1"/>
    <col min="4097" max="4097" width="5.6640625" style="1" customWidth="1"/>
    <col min="4098" max="4098" width="29.5546875" style="1" customWidth="1"/>
    <col min="4099" max="4099" width="8.6640625" style="1" customWidth="1"/>
    <col min="4100" max="4100" width="12.88671875" style="1" customWidth="1"/>
    <col min="4101" max="4101" width="12.6640625" style="1" customWidth="1"/>
    <col min="4102" max="4102" width="12" style="1" customWidth="1"/>
    <col min="4103" max="4103" width="11.44140625" style="1" customWidth="1"/>
    <col min="4104" max="4104" width="11.5546875" style="1" customWidth="1"/>
    <col min="4105" max="4352" width="9.109375" style="1"/>
    <col min="4353" max="4353" width="5.6640625" style="1" customWidth="1"/>
    <col min="4354" max="4354" width="29.5546875" style="1" customWidth="1"/>
    <col min="4355" max="4355" width="8.6640625" style="1" customWidth="1"/>
    <col min="4356" max="4356" width="12.88671875" style="1" customWidth="1"/>
    <col min="4357" max="4357" width="12.6640625" style="1" customWidth="1"/>
    <col min="4358" max="4358" width="12" style="1" customWidth="1"/>
    <col min="4359" max="4359" width="11.44140625" style="1" customWidth="1"/>
    <col min="4360" max="4360" width="11.5546875" style="1" customWidth="1"/>
    <col min="4361" max="4608" width="9.109375" style="1"/>
    <col min="4609" max="4609" width="5.6640625" style="1" customWidth="1"/>
    <col min="4610" max="4610" width="29.5546875" style="1" customWidth="1"/>
    <col min="4611" max="4611" width="8.6640625" style="1" customWidth="1"/>
    <col min="4612" max="4612" width="12.88671875" style="1" customWidth="1"/>
    <col min="4613" max="4613" width="12.6640625" style="1" customWidth="1"/>
    <col min="4614" max="4614" width="12" style="1" customWidth="1"/>
    <col min="4615" max="4615" width="11.44140625" style="1" customWidth="1"/>
    <col min="4616" max="4616" width="11.5546875" style="1" customWidth="1"/>
    <col min="4617" max="4864" width="9.109375" style="1"/>
    <col min="4865" max="4865" width="5.6640625" style="1" customWidth="1"/>
    <col min="4866" max="4866" width="29.5546875" style="1" customWidth="1"/>
    <col min="4867" max="4867" width="8.6640625" style="1" customWidth="1"/>
    <col min="4868" max="4868" width="12.88671875" style="1" customWidth="1"/>
    <col min="4869" max="4869" width="12.6640625" style="1" customWidth="1"/>
    <col min="4870" max="4870" width="12" style="1" customWidth="1"/>
    <col min="4871" max="4871" width="11.44140625" style="1" customWidth="1"/>
    <col min="4872" max="4872" width="11.5546875" style="1" customWidth="1"/>
    <col min="4873" max="5120" width="9.109375" style="1"/>
    <col min="5121" max="5121" width="5.6640625" style="1" customWidth="1"/>
    <col min="5122" max="5122" width="29.5546875" style="1" customWidth="1"/>
    <col min="5123" max="5123" width="8.6640625" style="1" customWidth="1"/>
    <col min="5124" max="5124" width="12.88671875" style="1" customWidth="1"/>
    <col min="5125" max="5125" width="12.6640625" style="1" customWidth="1"/>
    <col min="5126" max="5126" width="12" style="1" customWidth="1"/>
    <col min="5127" max="5127" width="11.44140625" style="1" customWidth="1"/>
    <col min="5128" max="5128" width="11.5546875" style="1" customWidth="1"/>
    <col min="5129" max="5376" width="9.109375" style="1"/>
    <col min="5377" max="5377" width="5.6640625" style="1" customWidth="1"/>
    <col min="5378" max="5378" width="29.5546875" style="1" customWidth="1"/>
    <col min="5379" max="5379" width="8.6640625" style="1" customWidth="1"/>
    <col min="5380" max="5380" width="12.88671875" style="1" customWidth="1"/>
    <col min="5381" max="5381" width="12.6640625" style="1" customWidth="1"/>
    <col min="5382" max="5382" width="12" style="1" customWidth="1"/>
    <col min="5383" max="5383" width="11.44140625" style="1" customWidth="1"/>
    <col min="5384" max="5384" width="11.5546875" style="1" customWidth="1"/>
    <col min="5385" max="5632" width="9.109375" style="1"/>
    <col min="5633" max="5633" width="5.6640625" style="1" customWidth="1"/>
    <col min="5634" max="5634" width="29.5546875" style="1" customWidth="1"/>
    <col min="5635" max="5635" width="8.6640625" style="1" customWidth="1"/>
    <col min="5636" max="5636" width="12.88671875" style="1" customWidth="1"/>
    <col min="5637" max="5637" width="12.6640625" style="1" customWidth="1"/>
    <col min="5638" max="5638" width="12" style="1" customWidth="1"/>
    <col min="5639" max="5639" width="11.44140625" style="1" customWidth="1"/>
    <col min="5640" max="5640" width="11.5546875" style="1" customWidth="1"/>
    <col min="5641" max="5888" width="9.109375" style="1"/>
    <col min="5889" max="5889" width="5.6640625" style="1" customWidth="1"/>
    <col min="5890" max="5890" width="29.5546875" style="1" customWidth="1"/>
    <col min="5891" max="5891" width="8.6640625" style="1" customWidth="1"/>
    <col min="5892" max="5892" width="12.88671875" style="1" customWidth="1"/>
    <col min="5893" max="5893" width="12.6640625" style="1" customWidth="1"/>
    <col min="5894" max="5894" width="12" style="1" customWidth="1"/>
    <col min="5895" max="5895" width="11.44140625" style="1" customWidth="1"/>
    <col min="5896" max="5896" width="11.5546875" style="1" customWidth="1"/>
    <col min="5897" max="6144" width="9.109375" style="1"/>
    <col min="6145" max="6145" width="5.6640625" style="1" customWidth="1"/>
    <col min="6146" max="6146" width="29.5546875" style="1" customWidth="1"/>
    <col min="6147" max="6147" width="8.6640625" style="1" customWidth="1"/>
    <col min="6148" max="6148" width="12.88671875" style="1" customWidth="1"/>
    <col min="6149" max="6149" width="12.6640625" style="1" customWidth="1"/>
    <col min="6150" max="6150" width="12" style="1" customWidth="1"/>
    <col min="6151" max="6151" width="11.44140625" style="1" customWidth="1"/>
    <col min="6152" max="6152" width="11.5546875" style="1" customWidth="1"/>
    <col min="6153" max="6400" width="9.109375" style="1"/>
    <col min="6401" max="6401" width="5.6640625" style="1" customWidth="1"/>
    <col min="6402" max="6402" width="29.5546875" style="1" customWidth="1"/>
    <col min="6403" max="6403" width="8.6640625" style="1" customWidth="1"/>
    <col min="6404" max="6404" width="12.88671875" style="1" customWidth="1"/>
    <col min="6405" max="6405" width="12.6640625" style="1" customWidth="1"/>
    <col min="6406" max="6406" width="12" style="1" customWidth="1"/>
    <col min="6407" max="6407" width="11.44140625" style="1" customWidth="1"/>
    <col min="6408" max="6408" width="11.5546875" style="1" customWidth="1"/>
    <col min="6409" max="6656" width="9.109375" style="1"/>
    <col min="6657" max="6657" width="5.6640625" style="1" customWidth="1"/>
    <col min="6658" max="6658" width="29.5546875" style="1" customWidth="1"/>
    <col min="6659" max="6659" width="8.6640625" style="1" customWidth="1"/>
    <col min="6660" max="6660" width="12.88671875" style="1" customWidth="1"/>
    <col min="6661" max="6661" width="12.6640625" style="1" customWidth="1"/>
    <col min="6662" max="6662" width="12" style="1" customWidth="1"/>
    <col min="6663" max="6663" width="11.44140625" style="1" customWidth="1"/>
    <col min="6664" max="6664" width="11.5546875" style="1" customWidth="1"/>
    <col min="6665" max="6912" width="9.109375" style="1"/>
    <col min="6913" max="6913" width="5.6640625" style="1" customWidth="1"/>
    <col min="6914" max="6914" width="29.5546875" style="1" customWidth="1"/>
    <col min="6915" max="6915" width="8.6640625" style="1" customWidth="1"/>
    <col min="6916" max="6916" width="12.88671875" style="1" customWidth="1"/>
    <col min="6917" max="6917" width="12.6640625" style="1" customWidth="1"/>
    <col min="6918" max="6918" width="12" style="1" customWidth="1"/>
    <col min="6919" max="6919" width="11.44140625" style="1" customWidth="1"/>
    <col min="6920" max="6920" width="11.5546875" style="1" customWidth="1"/>
    <col min="6921" max="7168" width="9.109375" style="1"/>
    <col min="7169" max="7169" width="5.6640625" style="1" customWidth="1"/>
    <col min="7170" max="7170" width="29.5546875" style="1" customWidth="1"/>
    <col min="7171" max="7171" width="8.6640625" style="1" customWidth="1"/>
    <col min="7172" max="7172" width="12.88671875" style="1" customWidth="1"/>
    <col min="7173" max="7173" width="12.6640625" style="1" customWidth="1"/>
    <col min="7174" max="7174" width="12" style="1" customWidth="1"/>
    <col min="7175" max="7175" width="11.44140625" style="1" customWidth="1"/>
    <col min="7176" max="7176" width="11.5546875" style="1" customWidth="1"/>
    <col min="7177" max="7424" width="9.109375" style="1"/>
    <col min="7425" max="7425" width="5.6640625" style="1" customWidth="1"/>
    <col min="7426" max="7426" width="29.5546875" style="1" customWidth="1"/>
    <col min="7427" max="7427" width="8.6640625" style="1" customWidth="1"/>
    <col min="7428" max="7428" width="12.88671875" style="1" customWidth="1"/>
    <col min="7429" max="7429" width="12.6640625" style="1" customWidth="1"/>
    <col min="7430" max="7430" width="12" style="1" customWidth="1"/>
    <col min="7431" max="7431" width="11.44140625" style="1" customWidth="1"/>
    <col min="7432" max="7432" width="11.5546875" style="1" customWidth="1"/>
    <col min="7433" max="7680" width="9.109375" style="1"/>
    <col min="7681" max="7681" width="5.6640625" style="1" customWidth="1"/>
    <col min="7682" max="7682" width="29.5546875" style="1" customWidth="1"/>
    <col min="7683" max="7683" width="8.6640625" style="1" customWidth="1"/>
    <col min="7684" max="7684" width="12.88671875" style="1" customWidth="1"/>
    <col min="7685" max="7685" width="12.6640625" style="1" customWidth="1"/>
    <col min="7686" max="7686" width="12" style="1" customWidth="1"/>
    <col min="7687" max="7687" width="11.44140625" style="1" customWidth="1"/>
    <col min="7688" max="7688" width="11.5546875" style="1" customWidth="1"/>
    <col min="7689" max="7936" width="9.109375" style="1"/>
    <col min="7937" max="7937" width="5.6640625" style="1" customWidth="1"/>
    <col min="7938" max="7938" width="29.5546875" style="1" customWidth="1"/>
    <col min="7939" max="7939" width="8.6640625" style="1" customWidth="1"/>
    <col min="7940" max="7940" width="12.88671875" style="1" customWidth="1"/>
    <col min="7941" max="7941" width="12.6640625" style="1" customWidth="1"/>
    <col min="7942" max="7942" width="12" style="1" customWidth="1"/>
    <col min="7943" max="7943" width="11.44140625" style="1" customWidth="1"/>
    <col min="7944" max="7944" width="11.5546875" style="1" customWidth="1"/>
    <col min="7945" max="8192" width="9.109375" style="1"/>
    <col min="8193" max="8193" width="5.6640625" style="1" customWidth="1"/>
    <col min="8194" max="8194" width="29.5546875" style="1" customWidth="1"/>
    <col min="8195" max="8195" width="8.6640625" style="1" customWidth="1"/>
    <col min="8196" max="8196" width="12.88671875" style="1" customWidth="1"/>
    <col min="8197" max="8197" width="12.6640625" style="1" customWidth="1"/>
    <col min="8198" max="8198" width="12" style="1" customWidth="1"/>
    <col min="8199" max="8199" width="11.44140625" style="1" customWidth="1"/>
    <col min="8200" max="8200" width="11.5546875" style="1" customWidth="1"/>
    <col min="8201" max="8448" width="9.109375" style="1"/>
    <col min="8449" max="8449" width="5.6640625" style="1" customWidth="1"/>
    <col min="8450" max="8450" width="29.5546875" style="1" customWidth="1"/>
    <col min="8451" max="8451" width="8.6640625" style="1" customWidth="1"/>
    <col min="8452" max="8452" width="12.88671875" style="1" customWidth="1"/>
    <col min="8453" max="8453" width="12.6640625" style="1" customWidth="1"/>
    <col min="8454" max="8454" width="12" style="1" customWidth="1"/>
    <col min="8455" max="8455" width="11.44140625" style="1" customWidth="1"/>
    <col min="8456" max="8456" width="11.5546875" style="1" customWidth="1"/>
    <col min="8457" max="8704" width="9.109375" style="1"/>
    <col min="8705" max="8705" width="5.6640625" style="1" customWidth="1"/>
    <col min="8706" max="8706" width="29.5546875" style="1" customWidth="1"/>
    <col min="8707" max="8707" width="8.6640625" style="1" customWidth="1"/>
    <col min="8708" max="8708" width="12.88671875" style="1" customWidth="1"/>
    <col min="8709" max="8709" width="12.6640625" style="1" customWidth="1"/>
    <col min="8710" max="8710" width="12" style="1" customWidth="1"/>
    <col min="8711" max="8711" width="11.44140625" style="1" customWidth="1"/>
    <col min="8712" max="8712" width="11.5546875" style="1" customWidth="1"/>
    <col min="8713" max="8960" width="9.109375" style="1"/>
    <col min="8961" max="8961" width="5.6640625" style="1" customWidth="1"/>
    <col min="8962" max="8962" width="29.5546875" style="1" customWidth="1"/>
    <col min="8963" max="8963" width="8.6640625" style="1" customWidth="1"/>
    <col min="8964" max="8964" width="12.88671875" style="1" customWidth="1"/>
    <col min="8965" max="8965" width="12.6640625" style="1" customWidth="1"/>
    <col min="8966" max="8966" width="12" style="1" customWidth="1"/>
    <col min="8967" max="8967" width="11.44140625" style="1" customWidth="1"/>
    <col min="8968" max="8968" width="11.5546875" style="1" customWidth="1"/>
    <col min="8969" max="9216" width="9.109375" style="1"/>
    <col min="9217" max="9217" width="5.6640625" style="1" customWidth="1"/>
    <col min="9218" max="9218" width="29.5546875" style="1" customWidth="1"/>
    <col min="9219" max="9219" width="8.6640625" style="1" customWidth="1"/>
    <col min="9220" max="9220" width="12.88671875" style="1" customWidth="1"/>
    <col min="9221" max="9221" width="12.6640625" style="1" customWidth="1"/>
    <col min="9222" max="9222" width="12" style="1" customWidth="1"/>
    <col min="9223" max="9223" width="11.44140625" style="1" customWidth="1"/>
    <col min="9224" max="9224" width="11.5546875" style="1" customWidth="1"/>
    <col min="9225" max="9472" width="9.109375" style="1"/>
    <col min="9473" max="9473" width="5.6640625" style="1" customWidth="1"/>
    <col min="9474" max="9474" width="29.5546875" style="1" customWidth="1"/>
    <col min="9475" max="9475" width="8.6640625" style="1" customWidth="1"/>
    <col min="9476" max="9476" width="12.88671875" style="1" customWidth="1"/>
    <col min="9477" max="9477" width="12.6640625" style="1" customWidth="1"/>
    <col min="9478" max="9478" width="12" style="1" customWidth="1"/>
    <col min="9479" max="9479" width="11.44140625" style="1" customWidth="1"/>
    <col min="9480" max="9480" width="11.5546875" style="1" customWidth="1"/>
    <col min="9481" max="9728" width="9.109375" style="1"/>
    <col min="9729" max="9729" width="5.6640625" style="1" customWidth="1"/>
    <col min="9730" max="9730" width="29.5546875" style="1" customWidth="1"/>
    <col min="9731" max="9731" width="8.6640625" style="1" customWidth="1"/>
    <col min="9732" max="9732" width="12.88671875" style="1" customWidth="1"/>
    <col min="9733" max="9733" width="12.6640625" style="1" customWidth="1"/>
    <col min="9734" max="9734" width="12" style="1" customWidth="1"/>
    <col min="9735" max="9735" width="11.44140625" style="1" customWidth="1"/>
    <col min="9736" max="9736" width="11.5546875" style="1" customWidth="1"/>
    <col min="9737" max="9984" width="9.109375" style="1"/>
    <col min="9985" max="9985" width="5.6640625" style="1" customWidth="1"/>
    <col min="9986" max="9986" width="29.5546875" style="1" customWidth="1"/>
    <col min="9987" max="9987" width="8.6640625" style="1" customWidth="1"/>
    <col min="9988" max="9988" width="12.88671875" style="1" customWidth="1"/>
    <col min="9989" max="9989" width="12.6640625" style="1" customWidth="1"/>
    <col min="9990" max="9990" width="12" style="1" customWidth="1"/>
    <col min="9991" max="9991" width="11.44140625" style="1" customWidth="1"/>
    <col min="9992" max="9992" width="11.5546875" style="1" customWidth="1"/>
    <col min="9993" max="10240" width="9.109375" style="1"/>
    <col min="10241" max="10241" width="5.6640625" style="1" customWidth="1"/>
    <col min="10242" max="10242" width="29.5546875" style="1" customWidth="1"/>
    <col min="10243" max="10243" width="8.6640625" style="1" customWidth="1"/>
    <col min="10244" max="10244" width="12.88671875" style="1" customWidth="1"/>
    <col min="10245" max="10245" width="12.6640625" style="1" customWidth="1"/>
    <col min="10246" max="10246" width="12" style="1" customWidth="1"/>
    <col min="10247" max="10247" width="11.44140625" style="1" customWidth="1"/>
    <col min="10248" max="10248" width="11.5546875" style="1" customWidth="1"/>
    <col min="10249" max="10496" width="9.109375" style="1"/>
    <col min="10497" max="10497" width="5.6640625" style="1" customWidth="1"/>
    <col min="10498" max="10498" width="29.5546875" style="1" customWidth="1"/>
    <col min="10499" max="10499" width="8.6640625" style="1" customWidth="1"/>
    <col min="10500" max="10500" width="12.88671875" style="1" customWidth="1"/>
    <col min="10501" max="10501" width="12.6640625" style="1" customWidth="1"/>
    <col min="10502" max="10502" width="12" style="1" customWidth="1"/>
    <col min="10503" max="10503" width="11.44140625" style="1" customWidth="1"/>
    <col min="10504" max="10504" width="11.5546875" style="1" customWidth="1"/>
    <col min="10505" max="10752" width="9.109375" style="1"/>
    <col min="10753" max="10753" width="5.6640625" style="1" customWidth="1"/>
    <col min="10754" max="10754" width="29.5546875" style="1" customWidth="1"/>
    <col min="10755" max="10755" width="8.6640625" style="1" customWidth="1"/>
    <col min="10756" max="10756" width="12.88671875" style="1" customWidth="1"/>
    <col min="10757" max="10757" width="12.6640625" style="1" customWidth="1"/>
    <col min="10758" max="10758" width="12" style="1" customWidth="1"/>
    <col min="10759" max="10759" width="11.44140625" style="1" customWidth="1"/>
    <col min="10760" max="10760" width="11.5546875" style="1" customWidth="1"/>
    <col min="10761" max="11008" width="9.109375" style="1"/>
    <col min="11009" max="11009" width="5.6640625" style="1" customWidth="1"/>
    <col min="11010" max="11010" width="29.5546875" style="1" customWidth="1"/>
    <col min="11011" max="11011" width="8.6640625" style="1" customWidth="1"/>
    <col min="11012" max="11012" width="12.88671875" style="1" customWidth="1"/>
    <col min="11013" max="11013" width="12.6640625" style="1" customWidth="1"/>
    <col min="11014" max="11014" width="12" style="1" customWidth="1"/>
    <col min="11015" max="11015" width="11.44140625" style="1" customWidth="1"/>
    <col min="11016" max="11016" width="11.5546875" style="1" customWidth="1"/>
    <col min="11017" max="11264" width="9.109375" style="1"/>
    <col min="11265" max="11265" width="5.6640625" style="1" customWidth="1"/>
    <col min="11266" max="11266" width="29.5546875" style="1" customWidth="1"/>
    <col min="11267" max="11267" width="8.6640625" style="1" customWidth="1"/>
    <col min="11268" max="11268" width="12.88671875" style="1" customWidth="1"/>
    <col min="11269" max="11269" width="12.6640625" style="1" customWidth="1"/>
    <col min="11270" max="11270" width="12" style="1" customWidth="1"/>
    <col min="11271" max="11271" width="11.44140625" style="1" customWidth="1"/>
    <col min="11272" max="11272" width="11.5546875" style="1" customWidth="1"/>
    <col min="11273" max="11520" width="9.109375" style="1"/>
    <col min="11521" max="11521" width="5.6640625" style="1" customWidth="1"/>
    <col min="11522" max="11522" width="29.5546875" style="1" customWidth="1"/>
    <col min="11523" max="11523" width="8.6640625" style="1" customWidth="1"/>
    <col min="11524" max="11524" width="12.88671875" style="1" customWidth="1"/>
    <col min="11525" max="11525" width="12.6640625" style="1" customWidth="1"/>
    <col min="11526" max="11526" width="12" style="1" customWidth="1"/>
    <col min="11527" max="11527" width="11.44140625" style="1" customWidth="1"/>
    <col min="11528" max="11528" width="11.5546875" style="1" customWidth="1"/>
    <col min="11529" max="11776" width="9.109375" style="1"/>
    <col min="11777" max="11777" width="5.6640625" style="1" customWidth="1"/>
    <col min="11778" max="11778" width="29.5546875" style="1" customWidth="1"/>
    <col min="11779" max="11779" width="8.6640625" style="1" customWidth="1"/>
    <col min="11780" max="11780" width="12.88671875" style="1" customWidth="1"/>
    <col min="11781" max="11781" width="12.6640625" style="1" customWidth="1"/>
    <col min="11782" max="11782" width="12" style="1" customWidth="1"/>
    <col min="11783" max="11783" width="11.44140625" style="1" customWidth="1"/>
    <col min="11784" max="11784" width="11.5546875" style="1" customWidth="1"/>
    <col min="11785" max="12032" width="9.109375" style="1"/>
    <col min="12033" max="12033" width="5.6640625" style="1" customWidth="1"/>
    <col min="12034" max="12034" width="29.5546875" style="1" customWidth="1"/>
    <col min="12035" max="12035" width="8.6640625" style="1" customWidth="1"/>
    <col min="12036" max="12036" width="12.88671875" style="1" customWidth="1"/>
    <col min="12037" max="12037" width="12.6640625" style="1" customWidth="1"/>
    <col min="12038" max="12038" width="12" style="1" customWidth="1"/>
    <col min="12039" max="12039" width="11.44140625" style="1" customWidth="1"/>
    <col min="12040" max="12040" width="11.5546875" style="1" customWidth="1"/>
    <col min="12041" max="12288" width="9.109375" style="1"/>
    <col min="12289" max="12289" width="5.6640625" style="1" customWidth="1"/>
    <col min="12290" max="12290" width="29.5546875" style="1" customWidth="1"/>
    <col min="12291" max="12291" width="8.6640625" style="1" customWidth="1"/>
    <col min="12292" max="12292" width="12.88671875" style="1" customWidth="1"/>
    <col min="12293" max="12293" width="12.6640625" style="1" customWidth="1"/>
    <col min="12294" max="12294" width="12" style="1" customWidth="1"/>
    <col min="12295" max="12295" width="11.44140625" style="1" customWidth="1"/>
    <col min="12296" max="12296" width="11.5546875" style="1" customWidth="1"/>
    <col min="12297" max="12544" width="9.109375" style="1"/>
    <col min="12545" max="12545" width="5.6640625" style="1" customWidth="1"/>
    <col min="12546" max="12546" width="29.5546875" style="1" customWidth="1"/>
    <col min="12547" max="12547" width="8.6640625" style="1" customWidth="1"/>
    <col min="12548" max="12548" width="12.88671875" style="1" customWidth="1"/>
    <col min="12549" max="12549" width="12.6640625" style="1" customWidth="1"/>
    <col min="12550" max="12550" width="12" style="1" customWidth="1"/>
    <col min="12551" max="12551" width="11.44140625" style="1" customWidth="1"/>
    <col min="12552" max="12552" width="11.5546875" style="1" customWidth="1"/>
    <col min="12553" max="12800" width="9.109375" style="1"/>
    <col min="12801" max="12801" width="5.6640625" style="1" customWidth="1"/>
    <col min="12802" max="12802" width="29.5546875" style="1" customWidth="1"/>
    <col min="12803" max="12803" width="8.6640625" style="1" customWidth="1"/>
    <col min="12804" max="12804" width="12.88671875" style="1" customWidth="1"/>
    <col min="12805" max="12805" width="12.6640625" style="1" customWidth="1"/>
    <col min="12806" max="12806" width="12" style="1" customWidth="1"/>
    <col min="12807" max="12807" width="11.44140625" style="1" customWidth="1"/>
    <col min="12808" max="12808" width="11.5546875" style="1" customWidth="1"/>
    <col min="12809" max="13056" width="9.109375" style="1"/>
    <col min="13057" max="13057" width="5.6640625" style="1" customWidth="1"/>
    <col min="13058" max="13058" width="29.5546875" style="1" customWidth="1"/>
    <col min="13059" max="13059" width="8.6640625" style="1" customWidth="1"/>
    <col min="13060" max="13060" width="12.88671875" style="1" customWidth="1"/>
    <col min="13061" max="13061" width="12.6640625" style="1" customWidth="1"/>
    <col min="13062" max="13062" width="12" style="1" customWidth="1"/>
    <col min="13063" max="13063" width="11.44140625" style="1" customWidth="1"/>
    <col min="13064" max="13064" width="11.5546875" style="1" customWidth="1"/>
    <col min="13065" max="13312" width="9.109375" style="1"/>
    <col min="13313" max="13313" width="5.6640625" style="1" customWidth="1"/>
    <col min="13314" max="13314" width="29.5546875" style="1" customWidth="1"/>
    <col min="13315" max="13315" width="8.6640625" style="1" customWidth="1"/>
    <col min="13316" max="13316" width="12.88671875" style="1" customWidth="1"/>
    <col min="13317" max="13317" width="12.6640625" style="1" customWidth="1"/>
    <col min="13318" max="13318" width="12" style="1" customWidth="1"/>
    <col min="13319" max="13319" width="11.44140625" style="1" customWidth="1"/>
    <col min="13320" max="13320" width="11.5546875" style="1" customWidth="1"/>
    <col min="13321" max="13568" width="9.109375" style="1"/>
    <col min="13569" max="13569" width="5.6640625" style="1" customWidth="1"/>
    <col min="13570" max="13570" width="29.5546875" style="1" customWidth="1"/>
    <col min="13571" max="13571" width="8.6640625" style="1" customWidth="1"/>
    <col min="13572" max="13572" width="12.88671875" style="1" customWidth="1"/>
    <col min="13573" max="13573" width="12.6640625" style="1" customWidth="1"/>
    <col min="13574" max="13574" width="12" style="1" customWidth="1"/>
    <col min="13575" max="13575" width="11.44140625" style="1" customWidth="1"/>
    <col min="13576" max="13576" width="11.5546875" style="1" customWidth="1"/>
    <col min="13577" max="13824" width="9.109375" style="1"/>
    <col min="13825" max="13825" width="5.6640625" style="1" customWidth="1"/>
    <col min="13826" max="13826" width="29.5546875" style="1" customWidth="1"/>
    <col min="13827" max="13827" width="8.6640625" style="1" customWidth="1"/>
    <col min="13828" max="13828" width="12.88671875" style="1" customWidth="1"/>
    <col min="13829" max="13829" width="12.6640625" style="1" customWidth="1"/>
    <col min="13830" max="13830" width="12" style="1" customWidth="1"/>
    <col min="13831" max="13831" width="11.44140625" style="1" customWidth="1"/>
    <col min="13832" max="13832" width="11.5546875" style="1" customWidth="1"/>
    <col min="13833" max="14080" width="9.109375" style="1"/>
    <col min="14081" max="14081" width="5.6640625" style="1" customWidth="1"/>
    <col min="14082" max="14082" width="29.5546875" style="1" customWidth="1"/>
    <col min="14083" max="14083" width="8.6640625" style="1" customWidth="1"/>
    <col min="14084" max="14084" width="12.88671875" style="1" customWidth="1"/>
    <col min="14085" max="14085" width="12.6640625" style="1" customWidth="1"/>
    <col min="14086" max="14086" width="12" style="1" customWidth="1"/>
    <col min="14087" max="14087" width="11.44140625" style="1" customWidth="1"/>
    <col min="14088" max="14088" width="11.5546875" style="1" customWidth="1"/>
    <col min="14089" max="14336" width="9.109375" style="1"/>
    <col min="14337" max="14337" width="5.6640625" style="1" customWidth="1"/>
    <col min="14338" max="14338" width="29.5546875" style="1" customWidth="1"/>
    <col min="14339" max="14339" width="8.6640625" style="1" customWidth="1"/>
    <col min="14340" max="14340" width="12.88671875" style="1" customWidth="1"/>
    <col min="14341" max="14341" width="12.6640625" style="1" customWidth="1"/>
    <col min="14342" max="14342" width="12" style="1" customWidth="1"/>
    <col min="14343" max="14343" width="11.44140625" style="1" customWidth="1"/>
    <col min="14344" max="14344" width="11.5546875" style="1" customWidth="1"/>
    <col min="14345" max="14592" width="9.109375" style="1"/>
    <col min="14593" max="14593" width="5.6640625" style="1" customWidth="1"/>
    <col min="14594" max="14594" width="29.5546875" style="1" customWidth="1"/>
    <col min="14595" max="14595" width="8.6640625" style="1" customWidth="1"/>
    <col min="14596" max="14596" width="12.88671875" style="1" customWidth="1"/>
    <col min="14597" max="14597" width="12.6640625" style="1" customWidth="1"/>
    <col min="14598" max="14598" width="12" style="1" customWidth="1"/>
    <col min="14599" max="14599" width="11.44140625" style="1" customWidth="1"/>
    <col min="14600" max="14600" width="11.5546875" style="1" customWidth="1"/>
    <col min="14601" max="14848" width="9.109375" style="1"/>
    <col min="14849" max="14849" width="5.6640625" style="1" customWidth="1"/>
    <col min="14850" max="14850" width="29.5546875" style="1" customWidth="1"/>
    <col min="14851" max="14851" width="8.6640625" style="1" customWidth="1"/>
    <col min="14852" max="14852" width="12.88671875" style="1" customWidth="1"/>
    <col min="14853" max="14853" width="12.6640625" style="1" customWidth="1"/>
    <col min="14854" max="14854" width="12" style="1" customWidth="1"/>
    <col min="14855" max="14855" width="11.44140625" style="1" customWidth="1"/>
    <col min="14856" max="14856" width="11.5546875" style="1" customWidth="1"/>
    <col min="14857" max="15104" width="9.109375" style="1"/>
    <col min="15105" max="15105" width="5.6640625" style="1" customWidth="1"/>
    <col min="15106" max="15106" width="29.5546875" style="1" customWidth="1"/>
    <col min="15107" max="15107" width="8.6640625" style="1" customWidth="1"/>
    <col min="15108" max="15108" width="12.88671875" style="1" customWidth="1"/>
    <col min="15109" max="15109" width="12.6640625" style="1" customWidth="1"/>
    <col min="15110" max="15110" width="12" style="1" customWidth="1"/>
    <col min="15111" max="15111" width="11.44140625" style="1" customWidth="1"/>
    <col min="15112" max="15112" width="11.5546875" style="1" customWidth="1"/>
    <col min="15113" max="15360" width="9.109375" style="1"/>
    <col min="15361" max="15361" width="5.6640625" style="1" customWidth="1"/>
    <col min="15362" max="15362" width="29.5546875" style="1" customWidth="1"/>
    <col min="15363" max="15363" width="8.6640625" style="1" customWidth="1"/>
    <col min="15364" max="15364" width="12.88671875" style="1" customWidth="1"/>
    <col min="15365" max="15365" width="12.6640625" style="1" customWidth="1"/>
    <col min="15366" max="15366" width="12" style="1" customWidth="1"/>
    <col min="15367" max="15367" width="11.44140625" style="1" customWidth="1"/>
    <col min="15368" max="15368" width="11.5546875" style="1" customWidth="1"/>
    <col min="15369" max="15616" width="9.109375" style="1"/>
    <col min="15617" max="15617" width="5.6640625" style="1" customWidth="1"/>
    <col min="15618" max="15618" width="29.5546875" style="1" customWidth="1"/>
    <col min="15619" max="15619" width="8.6640625" style="1" customWidth="1"/>
    <col min="15620" max="15620" width="12.88671875" style="1" customWidth="1"/>
    <col min="15621" max="15621" width="12.6640625" style="1" customWidth="1"/>
    <col min="15622" max="15622" width="12" style="1" customWidth="1"/>
    <col min="15623" max="15623" width="11.44140625" style="1" customWidth="1"/>
    <col min="15624" max="15624" width="11.5546875" style="1" customWidth="1"/>
    <col min="15625" max="15872" width="9.109375" style="1"/>
    <col min="15873" max="15873" width="5.6640625" style="1" customWidth="1"/>
    <col min="15874" max="15874" width="29.5546875" style="1" customWidth="1"/>
    <col min="15875" max="15875" width="8.6640625" style="1" customWidth="1"/>
    <col min="15876" max="15876" width="12.88671875" style="1" customWidth="1"/>
    <col min="15877" max="15877" width="12.6640625" style="1" customWidth="1"/>
    <col min="15878" max="15878" width="12" style="1" customWidth="1"/>
    <col min="15879" max="15879" width="11.44140625" style="1" customWidth="1"/>
    <col min="15880" max="15880" width="11.5546875" style="1" customWidth="1"/>
    <col min="15881" max="16128" width="9.109375" style="1"/>
    <col min="16129" max="16129" width="5.6640625" style="1" customWidth="1"/>
    <col min="16130" max="16130" width="29.5546875" style="1" customWidth="1"/>
    <col min="16131" max="16131" width="8.6640625" style="1" customWidth="1"/>
    <col min="16132" max="16132" width="12.88671875" style="1" customWidth="1"/>
    <col min="16133" max="16133" width="12.6640625" style="1" customWidth="1"/>
    <col min="16134" max="16134" width="12" style="1" customWidth="1"/>
    <col min="16135" max="16135" width="11.44140625" style="1" customWidth="1"/>
    <col min="16136" max="16136" width="11.5546875" style="1" customWidth="1"/>
    <col min="16137" max="16384" width="9.109375" style="1"/>
  </cols>
  <sheetData>
    <row r="1" spans="1:8" ht="16.5" customHeight="1">
      <c r="A1" s="113" t="s">
        <v>85</v>
      </c>
      <c r="B1" s="113"/>
      <c r="H1" s="72"/>
    </row>
    <row r="2" spans="1:8" ht="40.5" customHeight="1">
      <c r="A2" s="116" t="s">
        <v>94</v>
      </c>
      <c r="B2" s="116"/>
      <c r="C2" s="116"/>
      <c r="D2" s="116"/>
      <c r="E2" s="116"/>
      <c r="F2" s="116"/>
      <c r="G2" s="116"/>
      <c r="H2" s="116"/>
    </row>
    <row r="3" spans="1:8" ht="37.5" customHeight="1">
      <c r="A3" s="117" t="s">
        <v>150</v>
      </c>
      <c r="B3" s="117"/>
      <c r="C3" s="117"/>
      <c r="D3" s="117"/>
      <c r="E3" s="117"/>
      <c r="F3" s="117"/>
      <c r="G3" s="117"/>
      <c r="H3" s="117"/>
    </row>
    <row r="4" spans="1:8" s="7" customFormat="1" ht="12.75" customHeight="1">
      <c r="A4" s="5"/>
      <c r="B4" s="6"/>
      <c r="C4" s="6"/>
      <c r="D4" s="6"/>
      <c r="E4" s="6"/>
      <c r="F4" s="6"/>
      <c r="G4" s="6"/>
      <c r="H4" s="6"/>
    </row>
    <row r="5" spans="1:8" ht="16.5" customHeight="1">
      <c r="A5" s="118" t="s">
        <v>68</v>
      </c>
      <c r="B5" s="119" t="s">
        <v>0</v>
      </c>
      <c r="C5" s="118" t="s">
        <v>69</v>
      </c>
      <c r="D5" s="120" t="s">
        <v>70</v>
      </c>
      <c r="E5" s="122" t="s">
        <v>1</v>
      </c>
      <c r="F5" s="122"/>
      <c r="G5" s="122"/>
      <c r="H5" s="122"/>
    </row>
    <row r="6" spans="1:8" ht="77.400000000000006" customHeight="1">
      <c r="A6" s="118"/>
      <c r="B6" s="119"/>
      <c r="C6" s="118"/>
      <c r="D6" s="121"/>
      <c r="E6" s="10" t="s">
        <v>2</v>
      </c>
      <c r="F6" s="10" t="s">
        <v>3</v>
      </c>
      <c r="G6" s="10" t="s">
        <v>4</v>
      </c>
      <c r="H6" s="10" t="s">
        <v>5</v>
      </c>
    </row>
    <row r="7" spans="1:8" s="92" customFormat="1" ht="13.8">
      <c r="A7" s="89" t="s">
        <v>6</v>
      </c>
      <c r="B7" s="90" t="s">
        <v>8</v>
      </c>
      <c r="C7" s="91" t="s">
        <v>71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ht="30.75" customHeight="1">
      <c r="A8" s="11" t="s">
        <v>9</v>
      </c>
      <c r="B8" s="12" t="s">
        <v>72</v>
      </c>
      <c r="C8" s="13"/>
      <c r="D8" s="14">
        <v>50</v>
      </c>
      <c r="E8" s="14">
        <v>27</v>
      </c>
      <c r="F8" s="14">
        <v>23</v>
      </c>
      <c r="G8" s="14">
        <v>0</v>
      </c>
      <c r="H8" s="14">
        <v>0</v>
      </c>
    </row>
    <row r="9" spans="1:8" ht="41.4">
      <c r="A9" s="8" t="s">
        <v>10</v>
      </c>
      <c r="B9" s="15" t="s">
        <v>73</v>
      </c>
      <c r="C9" s="8"/>
      <c r="D9" s="16">
        <v>0</v>
      </c>
      <c r="E9" s="16">
        <v>0</v>
      </c>
      <c r="F9" s="16">
        <v>0</v>
      </c>
      <c r="G9" s="16">
        <v>0</v>
      </c>
      <c r="H9" s="16">
        <v>0</v>
      </c>
    </row>
    <row r="10" spans="1:8" ht="18.75" customHeight="1">
      <c r="A10" s="8" t="s">
        <v>12</v>
      </c>
      <c r="B10" s="15" t="s">
        <v>62</v>
      </c>
      <c r="C10" s="8"/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ht="18.75" customHeight="1">
      <c r="A11" s="8" t="s">
        <v>13</v>
      </c>
      <c r="B11" s="15" t="s">
        <v>63</v>
      </c>
      <c r="C11" s="8"/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ht="18.75" customHeight="1">
      <c r="A12" s="8" t="s">
        <v>15</v>
      </c>
      <c r="B12" s="15" t="s">
        <v>64</v>
      </c>
      <c r="C12" s="8"/>
      <c r="D12" s="16">
        <v>2</v>
      </c>
      <c r="E12" s="16">
        <v>2</v>
      </c>
      <c r="F12" s="16">
        <v>0</v>
      </c>
      <c r="G12" s="16">
        <v>0</v>
      </c>
      <c r="H12" s="16">
        <v>0</v>
      </c>
    </row>
    <row r="13" spans="1:8" ht="27.6">
      <c r="A13" s="8" t="s">
        <v>17</v>
      </c>
      <c r="B13" s="15" t="s">
        <v>65</v>
      </c>
      <c r="C13" s="8"/>
      <c r="D13" s="16">
        <v>5</v>
      </c>
      <c r="E13" s="16">
        <v>0</v>
      </c>
      <c r="F13" s="16">
        <v>5</v>
      </c>
      <c r="G13" s="16">
        <v>0</v>
      </c>
      <c r="H13" s="16">
        <v>0</v>
      </c>
    </row>
    <row r="14" spans="1:8" ht="60.75" customHeight="1">
      <c r="A14" s="8" t="s">
        <v>19</v>
      </c>
      <c r="B14" s="15" t="s">
        <v>74</v>
      </c>
      <c r="C14" s="8"/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7.6">
      <c r="A15" s="8" t="s">
        <v>21</v>
      </c>
      <c r="B15" s="15" t="s">
        <v>66</v>
      </c>
      <c r="C15" s="8"/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ht="69">
      <c r="A16" s="8" t="s">
        <v>23</v>
      </c>
      <c r="B16" s="15" t="s">
        <v>67</v>
      </c>
      <c r="C16" s="8"/>
      <c r="D16" s="16">
        <v>2</v>
      </c>
      <c r="E16" s="16">
        <v>0</v>
      </c>
      <c r="F16" s="16">
        <v>2</v>
      </c>
      <c r="G16" s="16">
        <v>0</v>
      </c>
      <c r="H16" s="16">
        <v>0</v>
      </c>
    </row>
    <row r="17" spans="1:8" ht="18.75" customHeight="1">
      <c r="A17" s="8">
        <v>10</v>
      </c>
      <c r="B17" s="15" t="s">
        <v>75</v>
      </c>
      <c r="C17" s="8"/>
      <c r="D17" s="16">
        <v>41</v>
      </c>
      <c r="E17" s="16">
        <v>25</v>
      </c>
      <c r="F17" s="16">
        <v>16</v>
      </c>
      <c r="G17" s="16">
        <v>0</v>
      </c>
      <c r="H17" s="16">
        <v>0</v>
      </c>
    </row>
    <row r="18" spans="1:8" ht="18.75" customHeight="1">
      <c r="A18" s="115" t="s">
        <v>76</v>
      </c>
      <c r="B18" s="115"/>
      <c r="C18" s="17"/>
      <c r="D18" s="17"/>
      <c r="E18" s="17"/>
      <c r="F18" s="17"/>
      <c r="G18" s="17"/>
      <c r="H18" s="17"/>
    </row>
    <row r="19" spans="1:8" ht="18.75" customHeight="1">
      <c r="A19" s="8"/>
      <c r="B19" s="9" t="s">
        <v>77</v>
      </c>
      <c r="C19" s="18" t="s">
        <v>78</v>
      </c>
      <c r="D19" s="16">
        <v>2</v>
      </c>
      <c r="E19" s="16">
        <v>2</v>
      </c>
      <c r="F19" s="16">
        <v>0</v>
      </c>
      <c r="G19" s="16">
        <v>0</v>
      </c>
      <c r="H19" s="16">
        <v>0</v>
      </c>
    </row>
    <row r="20" spans="1:8" ht="27" customHeight="1">
      <c r="A20" s="19"/>
      <c r="B20" s="9" t="s">
        <v>139</v>
      </c>
      <c r="C20" s="18" t="s">
        <v>140</v>
      </c>
      <c r="D20" s="16">
        <v>5</v>
      </c>
      <c r="E20" s="16">
        <v>0</v>
      </c>
      <c r="F20" s="16">
        <v>5</v>
      </c>
      <c r="G20" s="16">
        <v>0</v>
      </c>
      <c r="H20" s="16">
        <v>0</v>
      </c>
    </row>
    <row r="21" spans="1:8" ht="18.75" customHeight="1">
      <c r="A21" s="19"/>
      <c r="B21" s="9" t="s">
        <v>141</v>
      </c>
      <c r="C21" s="18" t="s">
        <v>142</v>
      </c>
      <c r="D21" s="16">
        <v>2</v>
      </c>
      <c r="E21" s="16">
        <v>0</v>
      </c>
      <c r="F21" s="16">
        <v>2</v>
      </c>
      <c r="G21" s="16">
        <v>0</v>
      </c>
      <c r="H21" s="16">
        <v>0</v>
      </c>
    </row>
    <row r="22" spans="1:8" ht="18.75" customHeight="1">
      <c r="A22" s="19"/>
      <c r="B22" s="9" t="s">
        <v>143</v>
      </c>
      <c r="C22" s="18" t="s">
        <v>144</v>
      </c>
      <c r="D22" s="16">
        <v>2</v>
      </c>
      <c r="E22" s="16">
        <v>2</v>
      </c>
      <c r="F22" s="16">
        <v>0</v>
      </c>
      <c r="G22" s="16">
        <v>0</v>
      </c>
      <c r="H22" s="16">
        <v>0</v>
      </c>
    </row>
    <row r="23" spans="1:8" ht="18.75" customHeight="1">
      <c r="A23" s="19"/>
      <c r="B23" s="9" t="s">
        <v>145</v>
      </c>
      <c r="C23" s="18" t="s">
        <v>144</v>
      </c>
      <c r="D23" s="16">
        <v>4</v>
      </c>
      <c r="E23" s="16">
        <v>4</v>
      </c>
      <c r="F23" s="16">
        <v>0</v>
      </c>
      <c r="G23" s="16">
        <v>0</v>
      </c>
      <c r="H23" s="16">
        <v>0</v>
      </c>
    </row>
    <row r="24" spans="1:8" ht="18.75" customHeight="1">
      <c r="A24" s="19"/>
      <c r="B24" s="9" t="s">
        <v>146</v>
      </c>
      <c r="C24" s="18" t="s">
        <v>144</v>
      </c>
      <c r="D24" s="16">
        <v>8</v>
      </c>
      <c r="E24" s="16">
        <v>8</v>
      </c>
      <c r="F24" s="16">
        <v>0</v>
      </c>
      <c r="G24" s="16">
        <v>0</v>
      </c>
      <c r="H24" s="16">
        <v>0</v>
      </c>
    </row>
    <row r="25" spans="1:8" ht="18.75" customHeight="1">
      <c r="A25" s="19"/>
      <c r="B25" s="9" t="s">
        <v>147</v>
      </c>
      <c r="C25" s="18" t="s">
        <v>91</v>
      </c>
      <c r="D25" s="16">
        <v>11</v>
      </c>
      <c r="E25" s="16">
        <v>11</v>
      </c>
      <c r="F25" s="16">
        <v>0</v>
      </c>
      <c r="G25" s="16">
        <v>0</v>
      </c>
      <c r="H25" s="16">
        <v>0</v>
      </c>
    </row>
    <row r="26" spans="1:8" ht="18.75" customHeight="1">
      <c r="A26" s="19"/>
      <c r="B26" s="9" t="s">
        <v>92</v>
      </c>
      <c r="C26" s="18" t="s">
        <v>93</v>
      </c>
      <c r="D26" s="16">
        <v>3</v>
      </c>
      <c r="E26" s="16">
        <v>0</v>
      </c>
      <c r="F26" s="16">
        <v>3</v>
      </c>
      <c r="G26" s="16">
        <v>0</v>
      </c>
      <c r="H26" s="16">
        <v>0</v>
      </c>
    </row>
    <row r="27" spans="1:8" ht="26.4" customHeight="1">
      <c r="A27" s="19"/>
      <c r="B27" s="9" t="s">
        <v>148</v>
      </c>
      <c r="C27" s="18" t="s">
        <v>93</v>
      </c>
      <c r="D27" s="16">
        <v>1</v>
      </c>
      <c r="E27" s="16">
        <v>0</v>
      </c>
      <c r="F27" s="16">
        <v>1</v>
      </c>
      <c r="G27" s="16">
        <v>0</v>
      </c>
      <c r="H27" s="16">
        <v>0</v>
      </c>
    </row>
    <row r="28" spans="1:8" ht="18.75" customHeight="1">
      <c r="A28" s="19"/>
      <c r="B28" s="9" t="s">
        <v>149</v>
      </c>
      <c r="C28" s="17" t="s">
        <v>93</v>
      </c>
      <c r="D28" s="16">
        <v>12</v>
      </c>
      <c r="E28" s="16">
        <v>0</v>
      </c>
      <c r="F28" s="16">
        <v>12</v>
      </c>
      <c r="G28" s="16">
        <v>0</v>
      </c>
      <c r="H28" s="16">
        <v>0</v>
      </c>
    </row>
  </sheetData>
  <mergeCells count="8"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 verticalCentered="1"/>
  <pageMargins left="0" right="0" top="0" bottom="0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8"/>
  <sheetViews>
    <sheetView topLeftCell="A2" workbookViewId="0">
      <selection activeCell="A7" sqref="A7:O7"/>
    </sheetView>
  </sheetViews>
  <sheetFormatPr defaultRowHeight="13.2"/>
  <cols>
    <col min="1" max="1" width="30.33203125" style="20" customWidth="1"/>
    <col min="2" max="2" width="8.109375" style="20" customWidth="1"/>
    <col min="3" max="3" width="5.88671875" style="20" customWidth="1"/>
    <col min="4" max="4" width="8.77734375" style="20" customWidth="1"/>
    <col min="5" max="11" width="6.44140625" style="20" customWidth="1"/>
    <col min="12" max="12" width="7.33203125" style="20" customWidth="1"/>
    <col min="13" max="13" width="10.109375" style="20" customWidth="1"/>
    <col min="14" max="14" width="12.109375" style="20" customWidth="1"/>
    <col min="15" max="15" width="17.44140625" style="20" customWidth="1"/>
    <col min="16" max="256" width="9.109375" style="20"/>
    <col min="257" max="257" width="41.33203125" style="20" customWidth="1"/>
    <col min="258" max="258" width="8.109375" style="20" customWidth="1"/>
    <col min="259" max="259" width="5.88671875" style="20" customWidth="1"/>
    <col min="260" max="260" width="7.6640625" style="20" customWidth="1"/>
    <col min="261" max="267" width="6.44140625" style="20" customWidth="1"/>
    <col min="268" max="268" width="7.33203125" style="20" customWidth="1"/>
    <col min="269" max="269" width="12.44140625" style="20" customWidth="1"/>
    <col min="270" max="270" width="12.109375" style="20" customWidth="1"/>
    <col min="271" max="271" width="17.44140625" style="20" customWidth="1"/>
    <col min="272" max="512" width="9.109375" style="20"/>
    <col min="513" max="513" width="41.33203125" style="20" customWidth="1"/>
    <col min="514" max="514" width="8.109375" style="20" customWidth="1"/>
    <col min="515" max="515" width="5.88671875" style="20" customWidth="1"/>
    <col min="516" max="516" width="7.6640625" style="20" customWidth="1"/>
    <col min="517" max="523" width="6.44140625" style="20" customWidth="1"/>
    <col min="524" max="524" width="7.33203125" style="20" customWidth="1"/>
    <col min="525" max="525" width="12.44140625" style="20" customWidth="1"/>
    <col min="526" max="526" width="12.109375" style="20" customWidth="1"/>
    <col min="527" max="527" width="17.44140625" style="20" customWidth="1"/>
    <col min="528" max="768" width="9.109375" style="20"/>
    <col min="769" max="769" width="41.33203125" style="20" customWidth="1"/>
    <col min="770" max="770" width="8.109375" style="20" customWidth="1"/>
    <col min="771" max="771" width="5.88671875" style="20" customWidth="1"/>
    <col min="772" max="772" width="7.6640625" style="20" customWidth="1"/>
    <col min="773" max="779" width="6.44140625" style="20" customWidth="1"/>
    <col min="780" max="780" width="7.33203125" style="20" customWidth="1"/>
    <col min="781" max="781" width="12.44140625" style="20" customWidth="1"/>
    <col min="782" max="782" width="12.109375" style="20" customWidth="1"/>
    <col min="783" max="783" width="17.44140625" style="20" customWidth="1"/>
    <col min="784" max="1024" width="9.109375" style="20"/>
    <col min="1025" max="1025" width="41.33203125" style="20" customWidth="1"/>
    <col min="1026" max="1026" width="8.109375" style="20" customWidth="1"/>
    <col min="1027" max="1027" width="5.88671875" style="20" customWidth="1"/>
    <col min="1028" max="1028" width="7.6640625" style="20" customWidth="1"/>
    <col min="1029" max="1035" width="6.44140625" style="20" customWidth="1"/>
    <col min="1036" max="1036" width="7.33203125" style="20" customWidth="1"/>
    <col min="1037" max="1037" width="12.44140625" style="20" customWidth="1"/>
    <col min="1038" max="1038" width="12.109375" style="20" customWidth="1"/>
    <col min="1039" max="1039" width="17.44140625" style="20" customWidth="1"/>
    <col min="1040" max="1280" width="9.109375" style="20"/>
    <col min="1281" max="1281" width="41.33203125" style="20" customWidth="1"/>
    <col min="1282" max="1282" width="8.109375" style="20" customWidth="1"/>
    <col min="1283" max="1283" width="5.88671875" style="20" customWidth="1"/>
    <col min="1284" max="1284" width="7.6640625" style="20" customWidth="1"/>
    <col min="1285" max="1291" width="6.44140625" style="20" customWidth="1"/>
    <col min="1292" max="1292" width="7.33203125" style="20" customWidth="1"/>
    <col min="1293" max="1293" width="12.44140625" style="20" customWidth="1"/>
    <col min="1294" max="1294" width="12.109375" style="20" customWidth="1"/>
    <col min="1295" max="1295" width="17.44140625" style="20" customWidth="1"/>
    <col min="1296" max="1536" width="9.109375" style="20"/>
    <col min="1537" max="1537" width="41.33203125" style="20" customWidth="1"/>
    <col min="1538" max="1538" width="8.109375" style="20" customWidth="1"/>
    <col min="1539" max="1539" width="5.88671875" style="20" customWidth="1"/>
    <col min="1540" max="1540" width="7.6640625" style="20" customWidth="1"/>
    <col min="1541" max="1547" width="6.44140625" style="20" customWidth="1"/>
    <col min="1548" max="1548" width="7.33203125" style="20" customWidth="1"/>
    <col min="1549" max="1549" width="12.44140625" style="20" customWidth="1"/>
    <col min="1550" max="1550" width="12.109375" style="20" customWidth="1"/>
    <col min="1551" max="1551" width="17.44140625" style="20" customWidth="1"/>
    <col min="1552" max="1792" width="9.109375" style="20"/>
    <col min="1793" max="1793" width="41.33203125" style="20" customWidth="1"/>
    <col min="1794" max="1794" width="8.109375" style="20" customWidth="1"/>
    <col min="1795" max="1795" width="5.88671875" style="20" customWidth="1"/>
    <col min="1796" max="1796" width="7.6640625" style="20" customWidth="1"/>
    <col min="1797" max="1803" width="6.44140625" style="20" customWidth="1"/>
    <col min="1804" max="1804" width="7.33203125" style="20" customWidth="1"/>
    <col min="1805" max="1805" width="12.44140625" style="20" customWidth="1"/>
    <col min="1806" max="1806" width="12.109375" style="20" customWidth="1"/>
    <col min="1807" max="1807" width="17.44140625" style="20" customWidth="1"/>
    <col min="1808" max="2048" width="9.109375" style="20"/>
    <col min="2049" max="2049" width="41.33203125" style="20" customWidth="1"/>
    <col min="2050" max="2050" width="8.109375" style="20" customWidth="1"/>
    <col min="2051" max="2051" width="5.88671875" style="20" customWidth="1"/>
    <col min="2052" max="2052" width="7.6640625" style="20" customWidth="1"/>
    <col min="2053" max="2059" width="6.44140625" style="20" customWidth="1"/>
    <col min="2060" max="2060" width="7.33203125" style="20" customWidth="1"/>
    <col min="2061" max="2061" width="12.44140625" style="20" customWidth="1"/>
    <col min="2062" max="2062" width="12.109375" style="20" customWidth="1"/>
    <col min="2063" max="2063" width="17.44140625" style="20" customWidth="1"/>
    <col min="2064" max="2304" width="9.109375" style="20"/>
    <col min="2305" max="2305" width="41.33203125" style="20" customWidth="1"/>
    <col min="2306" max="2306" width="8.109375" style="20" customWidth="1"/>
    <col min="2307" max="2307" width="5.88671875" style="20" customWidth="1"/>
    <col min="2308" max="2308" width="7.6640625" style="20" customWidth="1"/>
    <col min="2309" max="2315" width="6.44140625" style="20" customWidth="1"/>
    <col min="2316" max="2316" width="7.33203125" style="20" customWidth="1"/>
    <col min="2317" max="2317" width="12.44140625" style="20" customWidth="1"/>
    <col min="2318" max="2318" width="12.109375" style="20" customWidth="1"/>
    <col min="2319" max="2319" width="17.44140625" style="20" customWidth="1"/>
    <col min="2320" max="2560" width="9.109375" style="20"/>
    <col min="2561" max="2561" width="41.33203125" style="20" customWidth="1"/>
    <col min="2562" max="2562" width="8.109375" style="20" customWidth="1"/>
    <col min="2563" max="2563" width="5.88671875" style="20" customWidth="1"/>
    <col min="2564" max="2564" width="7.6640625" style="20" customWidth="1"/>
    <col min="2565" max="2571" width="6.44140625" style="20" customWidth="1"/>
    <col min="2572" max="2572" width="7.33203125" style="20" customWidth="1"/>
    <col min="2573" max="2573" width="12.44140625" style="20" customWidth="1"/>
    <col min="2574" max="2574" width="12.109375" style="20" customWidth="1"/>
    <col min="2575" max="2575" width="17.44140625" style="20" customWidth="1"/>
    <col min="2576" max="2816" width="9.109375" style="20"/>
    <col min="2817" max="2817" width="41.33203125" style="20" customWidth="1"/>
    <col min="2818" max="2818" width="8.109375" style="20" customWidth="1"/>
    <col min="2819" max="2819" width="5.88671875" style="20" customWidth="1"/>
    <col min="2820" max="2820" width="7.6640625" style="20" customWidth="1"/>
    <col min="2821" max="2827" width="6.44140625" style="20" customWidth="1"/>
    <col min="2828" max="2828" width="7.33203125" style="20" customWidth="1"/>
    <col min="2829" max="2829" width="12.44140625" style="20" customWidth="1"/>
    <col min="2830" max="2830" width="12.109375" style="20" customWidth="1"/>
    <col min="2831" max="2831" width="17.44140625" style="20" customWidth="1"/>
    <col min="2832" max="3072" width="9.109375" style="20"/>
    <col min="3073" max="3073" width="41.33203125" style="20" customWidth="1"/>
    <col min="3074" max="3074" width="8.109375" style="20" customWidth="1"/>
    <col min="3075" max="3075" width="5.88671875" style="20" customWidth="1"/>
    <col min="3076" max="3076" width="7.6640625" style="20" customWidth="1"/>
    <col min="3077" max="3083" width="6.44140625" style="20" customWidth="1"/>
    <col min="3084" max="3084" width="7.33203125" style="20" customWidth="1"/>
    <col min="3085" max="3085" width="12.44140625" style="20" customWidth="1"/>
    <col min="3086" max="3086" width="12.109375" style="20" customWidth="1"/>
    <col min="3087" max="3087" width="17.44140625" style="20" customWidth="1"/>
    <col min="3088" max="3328" width="9.109375" style="20"/>
    <col min="3329" max="3329" width="41.33203125" style="20" customWidth="1"/>
    <col min="3330" max="3330" width="8.109375" style="20" customWidth="1"/>
    <col min="3331" max="3331" width="5.88671875" style="20" customWidth="1"/>
    <col min="3332" max="3332" width="7.6640625" style="20" customWidth="1"/>
    <col min="3333" max="3339" width="6.44140625" style="20" customWidth="1"/>
    <col min="3340" max="3340" width="7.33203125" style="20" customWidth="1"/>
    <col min="3341" max="3341" width="12.44140625" style="20" customWidth="1"/>
    <col min="3342" max="3342" width="12.109375" style="20" customWidth="1"/>
    <col min="3343" max="3343" width="17.44140625" style="20" customWidth="1"/>
    <col min="3344" max="3584" width="9.109375" style="20"/>
    <col min="3585" max="3585" width="41.33203125" style="20" customWidth="1"/>
    <col min="3586" max="3586" width="8.109375" style="20" customWidth="1"/>
    <col min="3587" max="3587" width="5.88671875" style="20" customWidth="1"/>
    <col min="3588" max="3588" width="7.6640625" style="20" customWidth="1"/>
    <col min="3589" max="3595" width="6.44140625" style="20" customWidth="1"/>
    <col min="3596" max="3596" width="7.33203125" style="20" customWidth="1"/>
    <col min="3597" max="3597" width="12.44140625" style="20" customWidth="1"/>
    <col min="3598" max="3598" width="12.109375" style="20" customWidth="1"/>
    <col min="3599" max="3599" width="17.44140625" style="20" customWidth="1"/>
    <col min="3600" max="3840" width="9.109375" style="20"/>
    <col min="3841" max="3841" width="41.33203125" style="20" customWidth="1"/>
    <col min="3842" max="3842" width="8.109375" style="20" customWidth="1"/>
    <col min="3843" max="3843" width="5.88671875" style="20" customWidth="1"/>
    <col min="3844" max="3844" width="7.6640625" style="20" customWidth="1"/>
    <col min="3845" max="3851" width="6.44140625" style="20" customWidth="1"/>
    <col min="3852" max="3852" width="7.33203125" style="20" customWidth="1"/>
    <col min="3853" max="3853" width="12.44140625" style="20" customWidth="1"/>
    <col min="3854" max="3854" width="12.109375" style="20" customWidth="1"/>
    <col min="3855" max="3855" width="17.44140625" style="20" customWidth="1"/>
    <col min="3856" max="4096" width="9.109375" style="20"/>
    <col min="4097" max="4097" width="41.33203125" style="20" customWidth="1"/>
    <col min="4098" max="4098" width="8.109375" style="20" customWidth="1"/>
    <col min="4099" max="4099" width="5.88671875" style="20" customWidth="1"/>
    <col min="4100" max="4100" width="7.6640625" style="20" customWidth="1"/>
    <col min="4101" max="4107" width="6.44140625" style="20" customWidth="1"/>
    <col min="4108" max="4108" width="7.33203125" style="20" customWidth="1"/>
    <col min="4109" max="4109" width="12.44140625" style="20" customWidth="1"/>
    <col min="4110" max="4110" width="12.109375" style="20" customWidth="1"/>
    <col min="4111" max="4111" width="17.44140625" style="20" customWidth="1"/>
    <col min="4112" max="4352" width="9.109375" style="20"/>
    <col min="4353" max="4353" width="41.33203125" style="20" customWidth="1"/>
    <col min="4354" max="4354" width="8.109375" style="20" customWidth="1"/>
    <col min="4355" max="4355" width="5.88671875" style="20" customWidth="1"/>
    <col min="4356" max="4356" width="7.6640625" style="20" customWidth="1"/>
    <col min="4357" max="4363" width="6.44140625" style="20" customWidth="1"/>
    <col min="4364" max="4364" width="7.33203125" style="20" customWidth="1"/>
    <col min="4365" max="4365" width="12.44140625" style="20" customWidth="1"/>
    <col min="4366" max="4366" width="12.109375" style="20" customWidth="1"/>
    <col min="4367" max="4367" width="17.44140625" style="20" customWidth="1"/>
    <col min="4368" max="4608" width="9.109375" style="20"/>
    <col min="4609" max="4609" width="41.33203125" style="20" customWidth="1"/>
    <col min="4610" max="4610" width="8.109375" style="20" customWidth="1"/>
    <col min="4611" max="4611" width="5.88671875" style="20" customWidth="1"/>
    <col min="4612" max="4612" width="7.6640625" style="20" customWidth="1"/>
    <col min="4613" max="4619" width="6.44140625" style="20" customWidth="1"/>
    <col min="4620" max="4620" width="7.33203125" style="20" customWidth="1"/>
    <col min="4621" max="4621" width="12.44140625" style="20" customWidth="1"/>
    <col min="4622" max="4622" width="12.109375" style="20" customWidth="1"/>
    <col min="4623" max="4623" width="17.44140625" style="20" customWidth="1"/>
    <col min="4624" max="4864" width="9.109375" style="20"/>
    <col min="4865" max="4865" width="41.33203125" style="20" customWidth="1"/>
    <col min="4866" max="4866" width="8.109375" style="20" customWidth="1"/>
    <col min="4867" max="4867" width="5.88671875" style="20" customWidth="1"/>
    <col min="4868" max="4868" width="7.6640625" style="20" customWidth="1"/>
    <col min="4869" max="4875" width="6.44140625" style="20" customWidth="1"/>
    <col min="4876" max="4876" width="7.33203125" style="20" customWidth="1"/>
    <col min="4877" max="4877" width="12.44140625" style="20" customWidth="1"/>
    <col min="4878" max="4878" width="12.109375" style="20" customWidth="1"/>
    <col min="4879" max="4879" width="17.44140625" style="20" customWidth="1"/>
    <col min="4880" max="5120" width="9.109375" style="20"/>
    <col min="5121" max="5121" width="41.33203125" style="20" customWidth="1"/>
    <col min="5122" max="5122" width="8.109375" style="20" customWidth="1"/>
    <col min="5123" max="5123" width="5.88671875" style="20" customWidth="1"/>
    <col min="5124" max="5124" width="7.6640625" style="20" customWidth="1"/>
    <col min="5125" max="5131" width="6.44140625" style="20" customWidth="1"/>
    <col min="5132" max="5132" width="7.33203125" style="20" customWidth="1"/>
    <col min="5133" max="5133" width="12.44140625" style="20" customWidth="1"/>
    <col min="5134" max="5134" width="12.109375" style="20" customWidth="1"/>
    <col min="5135" max="5135" width="17.44140625" style="20" customWidth="1"/>
    <col min="5136" max="5376" width="9.109375" style="20"/>
    <col min="5377" max="5377" width="41.33203125" style="20" customWidth="1"/>
    <col min="5378" max="5378" width="8.109375" style="20" customWidth="1"/>
    <col min="5379" max="5379" width="5.88671875" style="20" customWidth="1"/>
    <col min="5380" max="5380" width="7.6640625" style="20" customWidth="1"/>
    <col min="5381" max="5387" width="6.44140625" style="20" customWidth="1"/>
    <col min="5388" max="5388" width="7.33203125" style="20" customWidth="1"/>
    <col min="5389" max="5389" width="12.44140625" style="20" customWidth="1"/>
    <col min="5390" max="5390" width="12.109375" style="20" customWidth="1"/>
    <col min="5391" max="5391" width="17.44140625" style="20" customWidth="1"/>
    <col min="5392" max="5632" width="9.109375" style="20"/>
    <col min="5633" max="5633" width="41.33203125" style="20" customWidth="1"/>
    <col min="5634" max="5634" width="8.109375" style="20" customWidth="1"/>
    <col min="5635" max="5635" width="5.88671875" style="20" customWidth="1"/>
    <col min="5636" max="5636" width="7.6640625" style="20" customWidth="1"/>
    <col min="5637" max="5643" width="6.44140625" style="20" customWidth="1"/>
    <col min="5644" max="5644" width="7.33203125" style="20" customWidth="1"/>
    <col min="5645" max="5645" width="12.44140625" style="20" customWidth="1"/>
    <col min="5646" max="5646" width="12.109375" style="20" customWidth="1"/>
    <col min="5647" max="5647" width="17.44140625" style="20" customWidth="1"/>
    <col min="5648" max="5888" width="9.109375" style="20"/>
    <col min="5889" max="5889" width="41.33203125" style="20" customWidth="1"/>
    <col min="5890" max="5890" width="8.109375" style="20" customWidth="1"/>
    <col min="5891" max="5891" width="5.88671875" style="20" customWidth="1"/>
    <col min="5892" max="5892" width="7.6640625" style="20" customWidth="1"/>
    <col min="5893" max="5899" width="6.44140625" style="20" customWidth="1"/>
    <col min="5900" max="5900" width="7.33203125" style="20" customWidth="1"/>
    <col min="5901" max="5901" width="12.44140625" style="20" customWidth="1"/>
    <col min="5902" max="5902" width="12.109375" style="20" customWidth="1"/>
    <col min="5903" max="5903" width="17.44140625" style="20" customWidth="1"/>
    <col min="5904" max="6144" width="9.109375" style="20"/>
    <col min="6145" max="6145" width="41.33203125" style="20" customWidth="1"/>
    <col min="6146" max="6146" width="8.109375" style="20" customWidth="1"/>
    <col min="6147" max="6147" width="5.88671875" style="20" customWidth="1"/>
    <col min="6148" max="6148" width="7.6640625" style="20" customWidth="1"/>
    <col min="6149" max="6155" width="6.44140625" style="20" customWidth="1"/>
    <col min="6156" max="6156" width="7.33203125" style="20" customWidth="1"/>
    <col min="6157" max="6157" width="12.44140625" style="20" customWidth="1"/>
    <col min="6158" max="6158" width="12.109375" style="20" customWidth="1"/>
    <col min="6159" max="6159" width="17.44140625" style="20" customWidth="1"/>
    <col min="6160" max="6400" width="9.109375" style="20"/>
    <col min="6401" max="6401" width="41.33203125" style="20" customWidth="1"/>
    <col min="6402" max="6402" width="8.109375" style="20" customWidth="1"/>
    <col min="6403" max="6403" width="5.88671875" style="20" customWidth="1"/>
    <col min="6404" max="6404" width="7.6640625" style="20" customWidth="1"/>
    <col min="6405" max="6411" width="6.44140625" style="20" customWidth="1"/>
    <col min="6412" max="6412" width="7.33203125" style="20" customWidth="1"/>
    <col min="6413" max="6413" width="12.44140625" style="20" customWidth="1"/>
    <col min="6414" max="6414" width="12.109375" style="20" customWidth="1"/>
    <col min="6415" max="6415" width="17.44140625" style="20" customWidth="1"/>
    <col min="6416" max="6656" width="9.109375" style="20"/>
    <col min="6657" max="6657" width="41.33203125" style="20" customWidth="1"/>
    <col min="6658" max="6658" width="8.109375" style="20" customWidth="1"/>
    <col min="6659" max="6659" width="5.88671875" style="20" customWidth="1"/>
    <col min="6660" max="6660" width="7.6640625" style="20" customWidth="1"/>
    <col min="6661" max="6667" width="6.44140625" style="20" customWidth="1"/>
    <col min="6668" max="6668" width="7.33203125" style="20" customWidth="1"/>
    <col min="6669" max="6669" width="12.44140625" style="20" customWidth="1"/>
    <col min="6670" max="6670" width="12.109375" style="20" customWidth="1"/>
    <col min="6671" max="6671" width="17.44140625" style="20" customWidth="1"/>
    <col min="6672" max="6912" width="9.109375" style="20"/>
    <col min="6913" max="6913" width="41.33203125" style="20" customWidth="1"/>
    <col min="6914" max="6914" width="8.109375" style="20" customWidth="1"/>
    <col min="6915" max="6915" width="5.88671875" style="20" customWidth="1"/>
    <col min="6916" max="6916" width="7.6640625" style="20" customWidth="1"/>
    <col min="6917" max="6923" width="6.44140625" style="20" customWidth="1"/>
    <col min="6924" max="6924" width="7.33203125" style="20" customWidth="1"/>
    <col min="6925" max="6925" width="12.44140625" style="20" customWidth="1"/>
    <col min="6926" max="6926" width="12.109375" style="20" customWidth="1"/>
    <col min="6927" max="6927" width="17.44140625" style="20" customWidth="1"/>
    <col min="6928" max="7168" width="9.109375" style="20"/>
    <col min="7169" max="7169" width="41.33203125" style="20" customWidth="1"/>
    <col min="7170" max="7170" width="8.109375" style="20" customWidth="1"/>
    <col min="7171" max="7171" width="5.88671875" style="20" customWidth="1"/>
    <col min="7172" max="7172" width="7.6640625" style="20" customWidth="1"/>
    <col min="7173" max="7179" width="6.44140625" style="20" customWidth="1"/>
    <col min="7180" max="7180" width="7.33203125" style="20" customWidth="1"/>
    <col min="7181" max="7181" width="12.44140625" style="20" customWidth="1"/>
    <col min="7182" max="7182" width="12.109375" style="20" customWidth="1"/>
    <col min="7183" max="7183" width="17.44140625" style="20" customWidth="1"/>
    <col min="7184" max="7424" width="9.109375" style="20"/>
    <col min="7425" max="7425" width="41.33203125" style="20" customWidth="1"/>
    <col min="7426" max="7426" width="8.109375" style="20" customWidth="1"/>
    <col min="7427" max="7427" width="5.88671875" style="20" customWidth="1"/>
    <col min="7428" max="7428" width="7.6640625" style="20" customWidth="1"/>
    <col min="7429" max="7435" width="6.44140625" style="20" customWidth="1"/>
    <col min="7436" max="7436" width="7.33203125" style="20" customWidth="1"/>
    <col min="7437" max="7437" width="12.44140625" style="20" customWidth="1"/>
    <col min="7438" max="7438" width="12.109375" style="20" customWidth="1"/>
    <col min="7439" max="7439" width="17.44140625" style="20" customWidth="1"/>
    <col min="7440" max="7680" width="9.109375" style="20"/>
    <col min="7681" max="7681" width="41.33203125" style="20" customWidth="1"/>
    <col min="7682" max="7682" width="8.109375" style="20" customWidth="1"/>
    <col min="7683" max="7683" width="5.88671875" style="20" customWidth="1"/>
    <col min="7684" max="7684" width="7.6640625" style="20" customWidth="1"/>
    <col min="7685" max="7691" width="6.44140625" style="20" customWidth="1"/>
    <col min="7692" max="7692" width="7.33203125" style="20" customWidth="1"/>
    <col min="7693" max="7693" width="12.44140625" style="20" customWidth="1"/>
    <col min="7694" max="7694" width="12.109375" style="20" customWidth="1"/>
    <col min="7695" max="7695" width="17.44140625" style="20" customWidth="1"/>
    <col min="7696" max="7936" width="9.109375" style="20"/>
    <col min="7937" max="7937" width="41.33203125" style="20" customWidth="1"/>
    <col min="7938" max="7938" width="8.109375" style="20" customWidth="1"/>
    <col min="7939" max="7939" width="5.88671875" style="20" customWidth="1"/>
    <col min="7940" max="7940" width="7.6640625" style="20" customWidth="1"/>
    <col min="7941" max="7947" width="6.44140625" style="20" customWidth="1"/>
    <col min="7948" max="7948" width="7.33203125" style="20" customWidth="1"/>
    <col min="7949" max="7949" width="12.44140625" style="20" customWidth="1"/>
    <col min="7950" max="7950" width="12.109375" style="20" customWidth="1"/>
    <col min="7951" max="7951" width="17.44140625" style="20" customWidth="1"/>
    <col min="7952" max="8192" width="9.109375" style="20"/>
    <col min="8193" max="8193" width="41.33203125" style="20" customWidth="1"/>
    <col min="8194" max="8194" width="8.109375" style="20" customWidth="1"/>
    <col min="8195" max="8195" width="5.88671875" style="20" customWidth="1"/>
    <col min="8196" max="8196" width="7.6640625" style="20" customWidth="1"/>
    <col min="8197" max="8203" width="6.44140625" style="20" customWidth="1"/>
    <col min="8204" max="8204" width="7.33203125" style="20" customWidth="1"/>
    <col min="8205" max="8205" width="12.44140625" style="20" customWidth="1"/>
    <col min="8206" max="8206" width="12.109375" style="20" customWidth="1"/>
    <col min="8207" max="8207" width="17.44140625" style="20" customWidth="1"/>
    <col min="8208" max="8448" width="9.109375" style="20"/>
    <col min="8449" max="8449" width="41.33203125" style="20" customWidth="1"/>
    <col min="8450" max="8450" width="8.109375" style="20" customWidth="1"/>
    <col min="8451" max="8451" width="5.88671875" style="20" customWidth="1"/>
    <col min="8452" max="8452" width="7.6640625" style="20" customWidth="1"/>
    <col min="8453" max="8459" width="6.44140625" style="20" customWidth="1"/>
    <col min="8460" max="8460" width="7.33203125" style="20" customWidth="1"/>
    <col min="8461" max="8461" width="12.44140625" style="20" customWidth="1"/>
    <col min="8462" max="8462" width="12.109375" style="20" customWidth="1"/>
    <col min="8463" max="8463" width="17.44140625" style="20" customWidth="1"/>
    <col min="8464" max="8704" width="9.109375" style="20"/>
    <col min="8705" max="8705" width="41.33203125" style="20" customWidth="1"/>
    <col min="8706" max="8706" width="8.109375" style="20" customWidth="1"/>
    <col min="8707" max="8707" width="5.88671875" style="20" customWidth="1"/>
    <col min="8708" max="8708" width="7.6640625" style="20" customWidth="1"/>
    <col min="8709" max="8715" width="6.44140625" style="20" customWidth="1"/>
    <col min="8716" max="8716" width="7.33203125" style="20" customWidth="1"/>
    <col min="8717" max="8717" width="12.44140625" style="20" customWidth="1"/>
    <col min="8718" max="8718" width="12.109375" style="20" customWidth="1"/>
    <col min="8719" max="8719" width="17.44140625" style="20" customWidth="1"/>
    <col min="8720" max="8960" width="9.109375" style="20"/>
    <col min="8961" max="8961" width="41.33203125" style="20" customWidth="1"/>
    <col min="8962" max="8962" width="8.109375" style="20" customWidth="1"/>
    <col min="8963" max="8963" width="5.88671875" style="20" customWidth="1"/>
    <col min="8964" max="8964" width="7.6640625" style="20" customWidth="1"/>
    <col min="8965" max="8971" width="6.44140625" style="20" customWidth="1"/>
    <col min="8972" max="8972" width="7.33203125" style="20" customWidth="1"/>
    <col min="8973" max="8973" width="12.44140625" style="20" customWidth="1"/>
    <col min="8974" max="8974" width="12.109375" style="20" customWidth="1"/>
    <col min="8975" max="8975" width="17.44140625" style="20" customWidth="1"/>
    <col min="8976" max="9216" width="9.109375" style="20"/>
    <col min="9217" max="9217" width="41.33203125" style="20" customWidth="1"/>
    <col min="9218" max="9218" width="8.109375" style="20" customWidth="1"/>
    <col min="9219" max="9219" width="5.88671875" style="20" customWidth="1"/>
    <col min="9220" max="9220" width="7.6640625" style="20" customWidth="1"/>
    <col min="9221" max="9227" width="6.44140625" style="20" customWidth="1"/>
    <col min="9228" max="9228" width="7.33203125" style="20" customWidth="1"/>
    <col min="9229" max="9229" width="12.44140625" style="20" customWidth="1"/>
    <col min="9230" max="9230" width="12.109375" style="20" customWidth="1"/>
    <col min="9231" max="9231" width="17.44140625" style="20" customWidth="1"/>
    <col min="9232" max="9472" width="9.109375" style="20"/>
    <col min="9473" max="9473" width="41.33203125" style="20" customWidth="1"/>
    <col min="9474" max="9474" width="8.109375" style="20" customWidth="1"/>
    <col min="9475" max="9475" width="5.88671875" style="20" customWidth="1"/>
    <col min="9476" max="9476" width="7.6640625" style="20" customWidth="1"/>
    <col min="9477" max="9483" width="6.44140625" style="20" customWidth="1"/>
    <col min="9484" max="9484" width="7.33203125" style="20" customWidth="1"/>
    <col min="9485" max="9485" width="12.44140625" style="20" customWidth="1"/>
    <col min="9486" max="9486" width="12.109375" style="20" customWidth="1"/>
    <col min="9487" max="9487" width="17.44140625" style="20" customWidth="1"/>
    <col min="9488" max="9728" width="9.109375" style="20"/>
    <col min="9729" max="9729" width="41.33203125" style="20" customWidth="1"/>
    <col min="9730" max="9730" width="8.109375" style="20" customWidth="1"/>
    <col min="9731" max="9731" width="5.88671875" style="20" customWidth="1"/>
    <col min="9732" max="9732" width="7.6640625" style="20" customWidth="1"/>
    <col min="9733" max="9739" width="6.44140625" style="20" customWidth="1"/>
    <col min="9740" max="9740" width="7.33203125" style="20" customWidth="1"/>
    <col min="9741" max="9741" width="12.44140625" style="20" customWidth="1"/>
    <col min="9742" max="9742" width="12.109375" style="20" customWidth="1"/>
    <col min="9743" max="9743" width="17.44140625" style="20" customWidth="1"/>
    <col min="9744" max="9984" width="9.109375" style="20"/>
    <col min="9985" max="9985" width="41.33203125" style="20" customWidth="1"/>
    <col min="9986" max="9986" width="8.109375" style="20" customWidth="1"/>
    <col min="9987" max="9987" width="5.88671875" style="20" customWidth="1"/>
    <col min="9988" max="9988" width="7.6640625" style="20" customWidth="1"/>
    <col min="9989" max="9995" width="6.44140625" style="20" customWidth="1"/>
    <col min="9996" max="9996" width="7.33203125" style="20" customWidth="1"/>
    <col min="9997" max="9997" width="12.44140625" style="20" customWidth="1"/>
    <col min="9998" max="9998" width="12.109375" style="20" customWidth="1"/>
    <col min="9999" max="9999" width="17.44140625" style="20" customWidth="1"/>
    <col min="10000" max="10240" width="9.109375" style="20"/>
    <col min="10241" max="10241" width="41.33203125" style="20" customWidth="1"/>
    <col min="10242" max="10242" width="8.109375" style="20" customWidth="1"/>
    <col min="10243" max="10243" width="5.88671875" style="20" customWidth="1"/>
    <col min="10244" max="10244" width="7.6640625" style="20" customWidth="1"/>
    <col min="10245" max="10251" width="6.44140625" style="20" customWidth="1"/>
    <col min="10252" max="10252" width="7.33203125" style="20" customWidth="1"/>
    <col min="10253" max="10253" width="12.44140625" style="20" customWidth="1"/>
    <col min="10254" max="10254" width="12.109375" style="20" customWidth="1"/>
    <col min="10255" max="10255" width="17.44140625" style="20" customWidth="1"/>
    <col min="10256" max="10496" width="9.109375" style="20"/>
    <col min="10497" max="10497" width="41.33203125" style="20" customWidth="1"/>
    <col min="10498" max="10498" width="8.109375" style="20" customWidth="1"/>
    <col min="10499" max="10499" width="5.88671875" style="20" customWidth="1"/>
    <col min="10500" max="10500" width="7.6640625" style="20" customWidth="1"/>
    <col min="10501" max="10507" width="6.44140625" style="20" customWidth="1"/>
    <col min="10508" max="10508" width="7.33203125" style="20" customWidth="1"/>
    <col min="10509" max="10509" width="12.44140625" style="20" customWidth="1"/>
    <col min="10510" max="10510" width="12.109375" style="20" customWidth="1"/>
    <col min="10511" max="10511" width="17.44140625" style="20" customWidth="1"/>
    <col min="10512" max="10752" width="9.109375" style="20"/>
    <col min="10753" max="10753" width="41.33203125" style="20" customWidth="1"/>
    <col min="10754" max="10754" width="8.109375" style="20" customWidth="1"/>
    <col min="10755" max="10755" width="5.88671875" style="20" customWidth="1"/>
    <col min="10756" max="10756" width="7.6640625" style="20" customWidth="1"/>
    <col min="10757" max="10763" width="6.44140625" style="20" customWidth="1"/>
    <col min="10764" max="10764" width="7.33203125" style="20" customWidth="1"/>
    <col min="10765" max="10765" width="12.44140625" style="20" customWidth="1"/>
    <col min="10766" max="10766" width="12.109375" style="20" customWidth="1"/>
    <col min="10767" max="10767" width="17.44140625" style="20" customWidth="1"/>
    <col min="10768" max="11008" width="9.109375" style="20"/>
    <col min="11009" max="11009" width="41.33203125" style="20" customWidth="1"/>
    <col min="11010" max="11010" width="8.109375" style="20" customWidth="1"/>
    <col min="11011" max="11011" width="5.88671875" style="20" customWidth="1"/>
    <col min="11012" max="11012" width="7.6640625" style="20" customWidth="1"/>
    <col min="11013" max="11019" width="6.44140625" style="20" customWidth="1"/>
    <col min="11020" max="11020" width="7.33203125" style="20" customWidth="1"/>
    <col min="11021" max="11021" width="12.44140625" style="20" customWidth="1"/>
    <col min="11022" max="11022" width="12.109375" style="20" customWidth="1"/>
    <col min="11023" max="11023" width="17.44140625" style="20" customWidth="1"/>
    <col min="11024" max="11264" width="9.109375" style="20"/>
    <col min="11265" max="11265" width="41.33203125" style="20" customWidth="1"/>
    <col min="11266" max="11266" width="8.109375" style="20" customWidth="1"/>
    <col min="11267" max="11267" width="5.88671875" style="20" customWidth="1"/>
    <col min="11268" max="11268" width="7.6640625" style="20" customWidth="1"/>
    <col min="11269" max="11275" width="6.44140625" style="20" customWidth="1"/>
    <col min="11276" max="11276" width="7.33203125" style="20" customWidth="1"/>
    <col min="11277" max="11277" width="12.44140625" style="20" customWidth="1"/>
    <col min="11278" max="11278" width="12.109375" style="20" customWidth="1"/>
    <col min="11279" max="11279" width="17.44140625" style="20" customWidth="1"/>
    <col min="11280" max="11520" width="9.109375" style="20"/>
    <col min="11521" max="11521" width="41.33203125" style="20" customWidth="1"/>
    <col min="11522" max="11522" width="8.109375" style="20" customWidth="1"/>
    <col min="11523" max="11523" width="5.88671875" style="20" customWidth="1"/>
    <col min="11524" max="11524" width="7.6640625" style="20" customWidth="1"/>
    <col min="11525" max="11531" width="6.44140625" style="20" customWidth="1"/>
    <col min="11532" max="11532" width="7.33203125" style="20" customWidth="1"/>
    <col min="11533" max="11533" width="12.44140625" style="20" customWidth="1"/>
    <col min="11534" max="11534" width="12.109375" style="20" customWidth="1"/>
    <col min="11535" max="11535" width="17.44140625" style="20" customWidth="1"/>
    <col min="11536" max="11776" width="9.109375" style="20"/>
    <col min="11777" max="11777" width="41.33203125" style="20" customWidth="1"/>
    <col min="11778" max="11778" width="8.109375" style="20" customWidth="1"/>
    <col min="11779" max="11779" width="5.88671875" style="20" customWidth="1"/>
    <col min="11780" max="11780" width="7.6640625" style="20" customWidth="1"/>
    <col min="11781" max="11787" width="6.44140625" style="20" customWidth="1"/>
    <col min="11788" max="11788" width="7.33203125" style="20" customWidth="1"/>
    <col min="11789" max="11789" width="12.44140625" style="20" customWidth="1"/>
    <col min="11790" max="11790" width="12.109375" style="20" customWidth="1"/>
    <col min="11791" max="11791" width="17.44140625" style="20" customWidth="1"/>
    <col min="11792" max="12032" width="9.109375" style="20"/>
    <col min="12033" max="12033" width="41.33203125" style="20" customWidth="1"/>
    <col min="12034" max="12034" width="8.109375" style="20" customWidth="1"/>
    <col min="12035" max="12035" width="5.88671875" style="20" customWidth="1"/>
    <col min="12036" max="12036" width="7.6640625" style="20" customWidth="1"/>
    <col min="12037" max="12043" width="6.44140625" style="20" customWidth="1"/>
    <col min="12044" max="12044" width="7.33203125" style="20" customWidth="1"/>
    <col min="12045" max="12045" width="12.44140625" style="20" customWidth="1"/>
    <col min="12046" max="12046" width="12.109375" style="20" customWidth="1"/>
    <col min="12047" max="12047" width="17.44140625" style="20" customWidth="1"/>
    <col min="12048" max="12288" width="9.109375" style="20"/>
    <col min="12289" max="12289" width="41.33203125" style="20" customWidth="1"/>
    <col min="12290" max="12290" width="8.109375" style="20" customWidth="1"/>
    <col min="12291" max="12291" width="5.88671875" style="20" customWidth="1"/>
    <col min="12292" max="12292" width="7.6640625" style="20" customWidth="1"/>
    <col min="12293" max="12299" width="6.44140625" style="20" customWidth="1"/>
    <col min="12300" max="12300" width="7.33203125" style="20" customWidth="1"/>
    <col min="12301" max="12301" width="12.44140625" style="20" customWidth="1"/>
    <col min="12302" max="12302" width="12.109375" style="20" customWidth="1"/>
    <col min="12303" max="12303" width="17.44140625" style="20" customWidth="1"/>
    <col min="12304" max="12544" width="9.109375" style="20"/>
    <col min="12545" max="12545" width="41.33203125" style="20" customWidth="1"/>
    <col min="12546" max="12546" width="8.109375" style="20" customWidth="1"/>
    <col min="12547" max="12547" width="5.88671875" style="20" customWidth="1"/>
    <col min="12548" max="12548" width="7.6640625" style="20" customWidth="1"/>
    <col min="12549" max="12555" width="6.44140625" style="20" customWidth="1"/>
    <col min="12556" max="12556" width="7.33203125" style="20" customWidth="1"/>
    <col min="12557" max="12557" width="12.44140625" style="20" customWidth="1"/>
    <col min="12558" max="12558" width="12.109375" style="20" customWidth="1"/>
    <col min="12559" max="12559" width="17.44140625" style="20" customWidth="1"/>
    <col min="12560" max="12800" width="9.109375" style="20"/>
    <col min="12801" max="12801" width="41.33203125" style="20" customWidth="1"/>
    <col min="12802" max="12802" width="8.109375" style="20" customWidth="1"/>
    <col min="12803" max="12803" width="5.88671875" style="20" customWidth="1"/>
    <col min="12804" max="12804" width="7.6640625" style="20" customWidth="1"/>
    <col min="12805" max="12811" width="6.44140625" style="20" customWidth="1"/>
    <col min="12812" max="12812" width="7.33203125" style="20" customWidth="1"/>
    <col min="12813" max="12813" width="12.44140625" style="20" customWidth="1"/>
    <col min="12814" max="12814" width="12.109375" style="20" customWidth="1"/>
    <col min="12815" max="12815" width="17.44140625" style="20" customWidth="1"/>
    <col min="12816" max="13056" width="9.109375" style="20"/>
    <col min="13057" max="13057" width="41.33203125" style="20" customWidth="1"/>
    <col min="13058" max="13058" width="8.109375" style="20" customWidth="1"/>
    <col min="13059" max="13059" width="5.88671875" style="20" customWidth="1"/>
    <col min="13060" max="13060" width="7.6640625" style="20" customWidth="1"/>
    <col min="13061" max="13067" width="6.44140625" style="20" customWidth="1"/>
    <col min="13068" max="13068" width="7.33203125" style="20" customWidth="1"/>
    <col min="13069" max="13069" width="12.44140625" style="20" customWidth="1"/>
    <col min="13070" max="13070" width="12.109375" style="20" customWidth="1"/>
    <col min="13071" max="13071" width="17.44140625" style="20" customWidth="1"/>
    <col min="13072" max="13312" width="9.109375" style="20"/>
    <col min="13313" max="13313" width="41.33203125" style="20" customWidth="1"/>
    <col min="13314" max="13314" width="8.109375" style="20" customWidth="1"/>
    <col min="13315" max="13315" width="5.88671875" style="20" customWidth="1"/>
    <col min="13316" max="13316" width="7.6640625" style="20" customWidth="1"/>
    <col min="13317" max="13323" width="6.44140625" style="20" customWidth="1"/>
    <col min="13324" max="13324" width="7.33203125" style="20" customWidth="1"/>
    <col min="13325" max="13325" width="12.44140625" style="20" customWidth="1"/>
    <col min="13326" max="13326" width="12.109375" style="20" customWidth="1"/>
    <col min="13327" max="13327" width="17.44140625" style="20" customWidth="1"/>
    <col min="13328" max="13568" width="9.109375" style="20"/>
    <col min="13569" max="13569" width="41.33203125" style="20" customWidth="1"/>
    <col min="13570" max="13570" width="8.109375" style="20" customWidth="1"/>
    <col min="13571" max="13571" width="5.88671875" style="20" customWidth="1"/>
    <col min="13572" max="13572" width="7.6640625" style="20" customWidth="1"/>
    <col min="13573" max="13579" width="6.44140625" style="20" customWidth="1"/>
    <col min="13580" max="13580" width="7.33203125" style="20" customWidth="1"/>
    <col min="13581" max="13581" width="12.44140625" style="20" customWidth="1"/>
    <col min="13582" max="13582" width="12.109375" style="20" customWidth="1"/>
    <col min="13583" max="13583" width="17.44140625" style="20" customWidth="1"/>
    <col min="13584" max="13824" width="9.109375" style="20"/>
    <col min="13825" max="13825" width="41.33203125" style="20" customWidth="1"/>
    <col min="13826" max="13826" width="8.109375" style="20" customWidth="1"/>
    <col min="13827" max="13827" width="5.88671875" style="20" customWidth="1"/>
    <col min="13828" max="13828" width="7.6640625" style="20" customWidth="1"/>
    <col min="13829" max="13835" width="6.44140625" style="20" customWidth="1"/>
    <col min="13836" max="13836" width="7.33203125" style="20" customWidth="1"/>
    <col min="13837" max="13837" width="12.44140625" style="20" customWidth="1"/>
    <col min="13838" max="13838" width="12.109375" style="20" customWidth="1"/>
    <col min="13839" max="13839" width="17.44140625" style="20" customWidth="1"/>
    <col min="13840" max="14080" width="9.109375" style="20"/>
    <col min="14081" max="14081" width="41.33203125" style="20" customWidth="1"/>
    <col min="14082" max="14082" width="8.109375" style="20" customWidth="1"/>
    <col min="14083" max="14083" width="5.88671875" style="20" customWidth="1"/>
    <col min="14084" max="14084" width="7.6640625" style="20" customWidth="1"/>
    <col min="14085" max="14091" width="6.44140625" style="20" customWidth="1"/>
    <col min="14092" max="14092" width="7.33203125" style="20" customWidth="1"/>
    <col min="14093" max="14093" width="12.44140625" style="20" customWidth="1"/>
    <col min="14094" max="14094" width="12.109375" style="20" customWidth="1"/>
    <col min="14095" max="14095" width="17.44140625" style="20" customWidth="1"/>
    <col min="14096" max="14336" width="9.109375" style="20"/>
    <col min="14337" max="14337" width="41.33203125" style="20" customWidth="1"/>
    <col min="14338" max="14338" width="8.109375" style="20" customWidth="1"/>
    <col min="14339" max="14339" width="5.88671875" style="20" customWidth="1"/>
    <col min="14340" max="14340" width="7.6640625" style="20" customWidth="1"/>
    <col min="14341" max="14347" width="6.44140625" style="20" customWidth="1"/>
    <col min="14348" max="14348" width="7.33203125" style="20" customWidth="1"/>
    <col min="14349" max="14349" width="12.44140625" style="20" customWidth="1"/>
    <col min="14350" max="14350" width="12.109375" style="20" customWidth="1"/>
    <col min="14351" max="14351" width="17.44140625" style="20" customWidth="1"/>
    <col min="14352" max="14592" width="9.109375" style="20"/>
    <col min="14593" max="14593" width="41.33203125" style="20" customWidth="1"/>
    <col min="14594" max="14594" width="8.109375" style="20" customWidth="1"/>
    <col min="14595" max="14595" width="5.88671875" style="20" customWidth="1"/>
    <col min="14596" max="14596" width="7.6640625" style="20" customWidth="1"/>
    <col min="14597" max="14603" width="6.44140625" style="20" customWidth="1"/>
    <col min="14604" max="14604" width="7.33203125" style="20" customWidth="1"/>
    <col min="14605" max="14605" width="12.44140625" style="20" customWidth="1"/>
    <col min="14606" max="14606" width="12.109375" style="20" customWidth="1"/>
    <col min="14607" max="14607" width="17.44140625" style="20" customWidth="1"/>
    <col min="14608" max="14848" width="9.109375" style="20"/>
    <col min="14849" max="14849" width="41.33203125" style="20" customWidth="1"/>
    <col min="14850" max="14850" width="8.109375" style="20" customWidth="1"/>
    <col min="14851" max="14851" width="5.88671875" style="20" customWidth="1"/>
    <col min="14852" max="14852" width="7.6640625" style="20" customWidth="1"/>
    <col min="14853" max="14859" width="6.44140625" style="20" customWidth="1"/>
    <col min="14860" max="14860" width="7.33203125" style="20" customWidth="1"/>
    <col min="14861" max="14861" width="12.44140625" style="20" customWidth="1"/>
    <col min="14862" max="14862" width="12.109375" style="20" customWidth="1"/>
    <col min="14863" max="14863" width="17.44140625" style="20" customWidth="1"/>
    <col min="14864" max="15104" width="9.109375" style="20"/>
    <col min="15105" max="15105" width="41.33203125" style="20" customWidth="1"/>
    <col min="15106" max="15106" width="8.109375" style="20" customWidth="1"/>
    <col min="15107" max="15107" width="5.88671875" style="20" customWidth="1"/>
    <col min="15108" max="15108" width="7.6640625" style="20" customWidth="1"/>
    <col min="15109" max="15115" width="6.44140625" style="20" customWidth="1"/>
    <col min="15116" max="15116" width="7.33203125" style="20" customWidth="1"/>
    <col min="15117" max="15117" width="12.44140625" style="20" customWidth="1"/>
    <col min="15118" max="15118" width="12.109375" style="20" customWidth="1"/>
    <col min="15119" max="15119" width="17.44140625" style="20" customWidth="1"/>
    <col min="15120" max="15360" width="9.109375" style="20"/>
    <col min="15361" max="15361" width="41.33203125" style="20" customWidth="1"/>
    <col min="15362" max="15362" width="8.109375" style="20" customWidth="1"/>
    <col min="15363" max="15363" width="5.88671875" style="20" customWidth="1"/>
    <col min="15364" max="15364" width="7.6640625" style="20" customWidth="1"/>
    <col min="15365" max="15371" width="6.44140625" style="20" customWidth="1"/>
    <col min="15372" max="15372" width="7.33203125" style="20" customWidth="1"/>
    <col min="15373" max="15373" width="12.44140625" style="20" customWidth="1"/>
    <col min="15374" max="15374" width="12.109375" style="20" customWidth="1"/>
    <col min="15375" max="15375" width="17.44140625" style="20" customWidth="1"/>
    <col min="15376" max="15616" width="9.109375" style="20"/>
    <col min="15617" max="15617" width="41.33203125" style="20" customWidth="1"/>
    <col min="15618" max="15618" width="8.109375" style="20" customWidth="1"/>
    <col min="15619" max="15619" width="5.88671875" style="20" customWidth="1"/>
    <col min="15620" max="15620" width="7.6640625" style="20" customWidth="1"/>
    <col min="15621" max="15627" width="6.44140625" style="20" customWidth="1"/>
    <col min="15628" max="15628" width="7.33203125" style="20" customWidth="1"/>
    <col min="15629" max="15629" width="12.44140625" style="20" customWidth="1"/>
    <col min="15630" max="15630" width="12.109375" style="20" customWidth="1"/>
    <col min="15631" max="15631" width="17.44140625" style="20" customWidth="1"/>
    <col min="15632" max="15872" width="9.109375" style="20"/>
    <col min="15873" max="15873" width="41.33203125" style="20" customWidth="1"/>
    <col min="15874" max="15874" width="8.109375" style="20" customWidth="1"/>
    <col min="15875" max="15875" width="5.88671875" style="20" customWidth="1"/>
    <col min="15876" max="15876" width="7.6640625" style="20" customWidth="1"/>
    <col min="15877" max="15883" width="6.44140625" style="20" customWidth="1"/>
    <col min="15884" max="15884" width="7.33203125" style="20" customWidth="1"/>
    <col min="15885" max="15885" width="12.44140625" style="20" customWidth="1"/>
    <col min="15886" max="15886" width="12.109375" style="20" customWidth="1"/>
    <col min="15887" max="15887" width="17.44140625" style="20" customWidth="1"/>
    <col min="15888" max="16128" width="9.109375" style="20"/>
    <col min="16129" max="16129" width="41.33203125" style="20" customWidth="1"/>
    <col min="16130" max="16130" width="8.109375" style="20" customWidth="1"/>
    <col min="16131" max="16131" width="5.88671875" style="20" customWidth="1"/>
    <col min="16132" max="16132" width="7.6640625" style="20" customWidth="1"/>
    <col min="16133" max="16139" width="6.44140625" style="20" customWidth="1"/>
    <col min="16140" max="16140" width="7.33203125" style="20" customWidth="1"/>
    <col min="16141" max="16141" width="12.44140625" style="20" customWidth="1"/>
    <col min="16142" max="16142" width="12.109375" style="20" customWidth="1"/>
    <col min="16143" max="16143" width="17.44140625" style="20" customWidth="1"/>
    <col min="16144" max="16384" width="9.109375" style="20"/>
  </cols>
  <sheetData>
    <row r="1" spans="1:17" ht="60.75" hidden="1" customHeight="1"/>
    <row r="2" spans="1:17" ht="39.75" customHeight="1">
      <c r="A2" s="123" t="s">
        <v>151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7" ht="10.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 ht="13.5" customHeight="1">
      <c r="A4" s="119"/>
      <c r="B4" s="124" t="s">
        <v>7</v>
      </c>
      <c r="C4" s="125" t="s">
        <v>79</v>
      </c>
      <c r="D4" s="125"/>
      <c r="E4" s="126" t="s">
        <v>81</v>
      </c>
      <c r="F4" s="126"/>
      <c r="G4" s="126"/>
      <c r="H4" s="126"/>
      <c r="I4" s="126"/>
      <c r="J4" s="87"/>
      <c r="K4" s="87"/>
      <c r="L4" s="87"/>
      <c r="M4" s="126" t="s">
        <v>83</v>
      </c>
      <c r="N4" s="126"/>
      <c r="O4" s="126"/>
      <c r="P4" s="23"/>
      <c r="Q4" s="23"/>
    </row>
    <row r="5" spans="1:17" ht="15" customHeight="1">
      <c r="A5" s="119"/>
      <c r="B5" s="124"/>
      <c r="C5" s="125"/>
      <c r="D5" s="125"/>
      <c r="E5" s="126"/>
      <c r="F5" s="126"/>
      <c r="G5" s="126"/>
      <c r="H5" s="126"/>
      <c r="I5" s="126"/>
      <c r="J5" s="87"/>
      <c r="K5" s="87"/>
      <c r="L5" s="87"/>
      <c r="M5" s="126"/>
      <c r="N5" s="126"/>
      <c r="O5" s="126"/>
    </row>
    <row r="6" spans="1:17" ht="70.8" customHeight="1">
      <c r="A6" s="119"/>
      <c r="B6" s="124"/>
      <c r="C6" s="93" t="s">
        <v>80</v>
      </c>
      <c r="D6" s="93" t="s">
        <v>11</v>
      </c>
      <c r="E6" s="24" t="s">
        <v>82</v>
      </c>
      <c r="F6" s="24" t="s">
        <v>14</v>
      </c>
      <c r="G6" s="24" t="s">
        <v>16</v>
      </c>
      <c r="H6" s="24" t="s">
        <v>18</v>
      </c>
      <c r="I6" s="24" t="s">
        <v>20</v>
      </c>
      <c r="J6" s="24" t="s">
        <v>22</v>
      </c>
      <c r="K6" s="24" t="s">
        <v>24</v>
      </c>
      <c r="L6" s="24" t="s">
        <v>25</v>
      </c>
      <c r="M6" s="64" t="s">
        <v>84</v>
      </c>
      <c r="N6" s="64" t="s">
        <v>26</v>
      </c>
      <c r="O6" s="64" t="s">
        <v>27</v>
      </c>
    </row>
    <row r="7" spans="1:17" s="72" customFormat="1" ht="15" customHeight="1">
      <c r="A7" s="70" t="s">
        <v>6</v>
      </c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  <c r="N7" s="86">
        <v>13</v>
      </c>
      <c r="O7" s="86">
        <v>14</v>
      </c>
    </row>
    <row r="8" spans="1:17" s="25" customFormat="1" ht="16.5" customHeight="1">
      <c r="A8" s="26" t="s">
        <v>122</v>
      </c>
      <c r="B8" s="65">
        <v>50</v>
      </c>
      <c r="C8" s="65">
        <v>26</v>
      </c>
      <c r="D8" s="65">
        <v>24</v>
      </c>
      <c r="E8" s="65">
        <v>6</v>
      </c>
      <c r="F8" s="65">
        <v>6</v>
      </c>
      <c r="G8" s="65">
        <v>5</v>
      </c>
      <c r="H8" s="65">
        <v>4</v>
      </c>
      <c r="I8" s="65">
        <v>6</v>
      </c>
      <c r="J8" s="65">
        <v>5</v>
      </c>
      <c r="K8" s="65">
        <v>17</v>
      </c>
      <c r="L8" s="65">
        <v>1</v>
      </c>
      <c r="M8" s="65">
        <v>12</v>
      </c>
      <c r="N8" s="65">
        <v>36</v>
      </c>
      <c r="O8" s="65">
        <v>2</v>
      </c>
    </row>
    <row r="9" spans="1:17" ht="15.6">
      <c r="A9" s="28" t="s">
        <v>123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17" ht="15.6">
      <c r="A10" s="28" t="s">
        <v>124</v>
      </c>
      <c r="B10" s="29">
        <v>50</v>
      </c>
      <c r="C10" s="29">
        <v>26</v>
      </c>
      <c r="D10" s="29">
        <v>24</v>
      </c>
      <c r="E10" s="29">
        <v>6</v>
      </c>
      <c r="F10" s="29">
        <v>6</v>
      </c>
      <c r="G10" s="29">
        <v>5</v>
      </c>
      <c r="H10" s="29">
        <v>4</v>
      </c>
      <c r="I10" s="29">
        <v>6</v>
      </c>
      <c r="J10" s="29">
        <v>5</v>
      </c>
      <c r="K10" s="29">
        <v>17</v>
      </c>
      <c r="L10" s="29">
        <v>1</v>
      </c>
      <c r="M10" s="29">
        <v>12</v>
      </c>
      <c r="N10" s="29">
        <v>36</v>
      </c>
      <c r="O10" s="29">
        <v>2</v>
      </c>
    </row>
    <row r="11" spans="1:17" ht="15.6">
      <c r="A11" s="28" t="s">
        <v>125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7" ht="15.6">
      <c r="A12" s="28" t="s">
        <v>126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</row>
    <row r="13" spans="1:17" ht="15.6">
      <c r="A13" s="28" t="s">
        <v>127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17" ht="15.6">
      <c r="A14" s="28" t="s">
        <v>128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7" ht="15.6">
      <c r="A15" s="28" t="s">
        <v>129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7" ht="15.6">
      <c r="A16" s="28" t="s">
        <v>130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ht="15.6">
      <c r="A17" s="28" t="s">
        <v>131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5.6">
      <c r="A18" s="28" t="s">
        <v>132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15.6">
      <c r="A19" s="28" t="s">
        <v>95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5.6">
      <c r="A20" s="28" t="s">
        <v>96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5.6">
      <c r="A21" s="28" t="s">
        <v>97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5.6">
      <c r="A22" s="28" t="s">
        <v>98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5.6">
      <c r="A23" s="28" t="s">
        <v>99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ht="15.6">
      <c r="A24" s="28" t="s">
        <v>133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5.6">
      <c r="A25" s="28" t="s">
        <v>100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5.6">
      <c r="A26" s="28" t="s">
        <v>134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</row>
    <row r="27" spans="1:15" ht="15.6">
      <c r="A27" s="28" t="s">
        <v>135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ht="15.6">
      <c r="A28" s="28" t="s">
        <v>136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</row>
    <row r="29" spans="1:15" ht="15.6">
      <c r="A29" s="28" t="s">
        <v>137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</row>
    <row r="30" spans="1:15" ht="15.6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.6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5.6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5.6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5.6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.6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.6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.6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.6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.6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.6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.6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.6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.6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5.6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.6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.6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5.6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.6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.6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5.6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.6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5.6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.6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.6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.6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.6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6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5.6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.6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.6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5.6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15.6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.6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5.6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5.6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5.6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5.6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5.6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15.6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5.6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15.6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5.6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15.6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5.6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ht="15.6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5.6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5.6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5.6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ht="15.6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15.6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ht="15.6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ht="15.6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15.6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15.6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ht="15.6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5.6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5.6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15.6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5.6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5.6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ht="15.6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ht="15.6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ht="15.6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5.6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5.6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5.6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5.6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5.6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.6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.6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.6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.6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.6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.6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5.6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5.6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.6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.6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5.6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5.6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5.6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5.6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5.6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5.6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5.6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5.6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5.6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5.6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15.6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5.6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ht="15.6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5.6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ht="15.6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5.6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5.6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15.6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5.6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5.6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5.6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ht="15.6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15.6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ht="15.6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5.6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15.6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ht="15.6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15.6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15.6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ht="15.6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15.6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15.6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ht="15.6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5.6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ht="15.6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5.6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5.6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15.6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ht="15.6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ht="15.6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ht="15.6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ht="15.6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5.6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ht="15.6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ht="15.6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ht="15.6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ht="15.6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5.6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 ht="15.6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 ht="15.6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1:15" ht="15.6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1:15" ht="15.6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2: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2: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2: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2: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2: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2: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2: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2: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2: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2: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2: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2:1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2:1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2:1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2:1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2:1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2:1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2:1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2:1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2:1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2:1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2:15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2:1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2:15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2:1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2:1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2:15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2:15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2:15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2:15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2:15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2:15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2:15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2:15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2:15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2:15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2:15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2:15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2:15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2:15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2:15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2:15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2:15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2:15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2:15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2:15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2:15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2:15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2:15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2:15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2:15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2:15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2:15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2:15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2:15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2:15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2:15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2:15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2:15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2:15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2:15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2:15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2:15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2:15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2:15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2:15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2:15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52"/>
  <sheetViews>
    <sheetView topLeftCell="A2" workbookViewId="0">
      <selection activeCell="A7" sqref="A7:N7"/>
    </sheetView>
  </sheetViews>
  <sheetFormatPr defaultRowHeight="13.2"/>
  <cols>
    <col min="1" max="1" width="29.6640625" style="20" customWidth="1"/>
    <col min="2" max="2" width="7.109375" style="20" customWidth="1"/>
    <col min="3" max="3" width="7.33203125" style="20" customWidth="1"/>
    <col min="4" max="7" width="6.44140625" style="20" customWidth="1"/>
    <col min="8" max="11" width="10.5546875" style="20" customWidth="1"/>
    <col min="12" max="13" width="9.109375" style="20" customWidth="1"/>
    <col min="14" max="14" width="52.6640625" style="20" customWidth="1"/>
    <col min="15" max="256" width="9.109375" style="20"/>
    <col min="257" max="257" width="42.33203125" style="20" customWidth="1"/>
    <col min="258" max="258" width="7.109375" style="20" customWidth="1"/>
    <col min="259" max="259" width="7.44140625" style="20" customWidth="1"/>
    <col min="260" max="260" width="8.44140625" style="20" customWidth="1"/>
    <col min="261" max="261" width="8.5546875" style="20" customWidth="1"/>
    <col min="262" max="262" width="8.33203125" style="20" customWidth="1"/>
    <col min="263" max="263" width="7.5546875" style="20" customWidth="1"/>
    <col min="264" max="264" width="11.33203125" style="20" customWidth="1"/>
    <col min="265" max="265" width="11.6640625" style="20" customWidth="1"/>
    <col min="266" max="266" width="12.33203125" style="20" customWidth="1"/>
    <col min="267" max="267" width="11.6640625" style="20" customWidth="1"/>
    <col min="268" max="268" width="10.6640625" style="20" customWidth="1"/>
    <col min="269" max="269" width="12.44140625" style="20" customWidth="1"/>
    <col min="270" max="270" width="56.5546875" style="20" customWidth="1"/>
    <col min="271" max="512" width="9.109375" style="20"/>
    <col min="513" max="513" width="42.33203125" style="20" customWidth="1"/>
    <col min="514" max="514" width="7.109375" style="20" customWidth="1"/>
    <col min="515" max="515" width="7.44140625" style="20" customWidth="1"/>
    <col min="516" max="516" width="8.44140625" style="20" customWidth="1"/>
    <col min="517" max="517" width="8.5546875" style="20" customWidth="1"/>
    <col min="518" max="518" width="8.33203125" style="20" customWidth="1"/>
    <col min="519" max="519" width="7.5546875" style="20" customWidth="1"/>
    <col min="520" max="520" width="11.33203125" style="20" customWidth="1"/>
    <col min="521" max="521" width="11.6640625" style="20" customWidth="1"/>
    <col min="522" max="522" width="12.33203125" style="20" customWidth="1"/>
    <col min="523" max="523" width="11.6640625" style="20" customWidth="1"/>
    <col min="524" max="524" width="10.6640625" style="20" customWidth="1"/>
    <col min="525" max="525" width="12.44140625" style="20" customWidth="1"/>
    <col min="526" max="526" width="56.5546875" style="20" customWidth="1"/>
    <col min="527" max="768" width="9.109375" style="20"/>
    <col min="769" max="769" width="42.33203125" style="20" customWidth="1"/>
    <col min="770" max="770" width="7.109375" style="20" customWidth="1"/>
    <col min="771" max="771" width="7.44140625" style="20" customWidth="1"/>
    <col min="772" max="772" width="8.44140625" style="20" customWidth="1"/>
    <col min="773" max="773" width="8.5546875" style="20" customWidth="1"/>
    <col min="774" max="774" width="8.33203125" style="20" customWidth="1"/>
    <col min="775" max="775" width="7.5546875" style="20" customWidth="1"/>
    <col min="776" max="776" width="11.33203125" style="20" customWidth="1"/>
    <col min="777" max="777" width="11.6640625" style="20" customWidth="1"/>
    <col min="778" max="778" width="12.33203125" style="20" customWidth="1"/>
    <col min="779" max="779" width="11.6640625" style="20" customWidth="1"/>
    <col min="780" max="780" width="10.6640625" style="20" customWidth="1"/>
    <col min="781" max="781" width="12.44140625" style="20" customWidth="1"/>
    <col min="782" max="782" width="56.5546875" style="20" customWidth="1"/>
    <col min="783" max="1024" width="9.109375" style="20"/>
    <col min="1025" max="1025" width="42.33203125" style="20" customWidth="1"/>
    <col min="1026" max="1026" width="7.109375" style="20" customWidth="1"/>
    <col min="1027" max="1027" width="7.44140625" style="20" customWidth="1"/>
    <col min="1028" max="1028" width="8.44140625" style="20" customWidth="1"/>
    <col min="1029" max="1029" width="8.5546875" style="20" customWidth="1"/>
    <col min="1030" max="1030" width="8.33203125" style="20" customWidth="1"/>
    <col min="1031" max="1031" width="7.5546875" style="20" customWidth="1"/>
    <col min="1032" max="1032" width="11.33203125" style="20" customWidth="1"/>
    <col min="1033" max="1033" width="11.6640625" style="20" customWidth="1"/>
    <col min="1034" max="1034" width="12.33203125" style="20" customWidth="1"/>
    <col min="1035" max="1035" width="11.6640625" style="20" customWidth="1"/>
    <col min="1036" max="1036" width="10.6640625" style="20" customWidth="1"/>
    <col min="1037" max="1037" width="12.44140625" style="20" customWidth="1"/>
    <col min="1038" max="1038" width="56.5546875" style="20" customWidth="1"/>
    <col min="1039" max="1280" width="9.109375" style="20"/>
    <col min="1281" max="1281" width="42.33203125" style="20" customWidth="1"/>
    <col min="1282" max="1282" width="7.109375" style="20" customWidth="1"/>
    <col min="1283" max="1283" width="7.44140625" style="20" customWidth="1"/>
    <col min="1284" max="1284" width="8.44140625" style="20" customWidth="1"/>
    <col min="1285" max="1285" width="8.5546875" style="20" customWidth="1"/>
    <col min="1286" max="1286" width="8.33203125" style="20" customWidth="1"/>
    <col min="1287" max="1287" width="7.5546875" style="20" customWidth="1"/>
    <col min="1288" max="1288" width="11.33203125" style="20" customWidth="1"/>
    <col min="1289" max="1289" width="11.6640625" style="20" customWidth="1"/>
    <col min="1290" max="1290" width="12.33203125" style="20" customWidth="1"/>
    <col min="1291" max="1291" width="11.6640625" style="20" customWidth="1"/>
    <col min="1292" max="1292" width="10.6640625" style="20" customWidth="1"/>
    <col min="1293" max="1293" width="12.44140625" style="20" customWidth="1"/>
    <col min="1294" max="1294" width="56.5546875" style="20" customWidth="1"/>
    <col min="1295" max="1536" width="9.109375" style="20"/>
    <col min="1537" max="1537" width="42.33203125" style="20" customWidth="1"/>
    <col min="1538" max="1538" width="7.109375" style="20" customWidth="1"/>
    <col min="1539" max="1539" width="7.44140625" style="20" customWidth="1"/>
    <col min="1540" max="1540" width="8.44140625" style="20" customWidth="1"/>
    <col min="1541" max="1541" width="8.5546875" style="20" customWidth="1"/>
    <col min="1542" max="1542" width="8.33203125" style="20" customWidth="1"/>
    <col min="1543" max="1543" width="7.5546875" style="20" customWidth="1"/>
    <col min="1544" max="1544" width="11.33203125" style="20" customWidth="1"/>
    <col min="1545" max="1545" width="11.6640625" style="20" customWidth="1"/>
    <col min="1546" max="1546" width="12.33203125" style="20" customWidth="1"/>
    <col min="1547" max="1547" width="11.6640625" style="20" customWidth="1"/>
    <col min="1548" max="1548" width="10.6640625" style="20" customWidth="1"/>
    <col min="1549" max="1549" width="12.44140625" style="20" customWidth="1"/>
    <col min="1550" max="1550" width="56.5546875" style="20" customWidth="1"/>
    <col min="1551" max="1792" width="9.109375" style="20"/>
    <col min="1793" max="1793" width="42.33203125" style="20" customWidth="1"/>
    <col min="1794" max="1794" width="7.109375" style="20" customWidth="1"/>
    <col min="1795" max="1795" width="7.44140625" style="20" customWidth="1"/>
    <col min="1796" max="1796" width="8.44140625" style="20" customWidth="1"/>
    <col min="1797" max="1797" width="8.5546875" style="20" customWidth="1"/>
    <col min="1798" max="1798" width="8.33203125" style="20" customWidth="1"/>
    <col min="1799" max="1799" width="7.5546875" style="20" customWidth="1"/>
    <col min="1800" max="1800" width="11.33203125" style="20" customWidth="1"/>
    <col min="1801" max="1801" width="11.6640625" style="20" customWidth="1"/>
    <col min="1802" max="1802" width="12.33203125" style="20" customWidth="1"/>
    <col min="1803" max="1803" width="11.6640625" style="20" customWidth="1"/>
    <col min="1804" max="1804" width="10.6640625" style="20" customWidth="1"/>
    <col min="1805" max="1805" width="12.44140625" style="20" customWidth="1"/>
    <col min="1806" max="1806" width="56.5546875" style="20" customWidth="1"/>
    <col min="1807" max="2048" width="9.109375" style="20"/>
    <col min="2049" max="2049" width="42.33203125" style="20" customWidth="1"/>
    <col min="2050" max="2050" width="7.109375" style="20" customWidth="1"/>
    <col min="2051" max="2051" width="7.44140625" style="20" customWidth="1"/>
    <col min="2052" max="2052" width="8.44140625" style="20" customWidth="1"/>
    <col min="2053" max="2053" width="8.5546875" style="20" customWidth="1"/>
    <col min="2054" max="2054" width="8.33203125" style="20" customWidth="1"/>
    <col min="2055" max="2055" width="7.5546875" style="20" customWidth="1"/>
    <col min="2056" max="2056" width="11.33203125" style="20" customWidth="1"/>
    <col min="2057" max="2057" width="11.6640625" style="20" customWidth="1"/>
    <col min="2058" max="2058" width="12.33203125" style="20" customWidth="1"/>
    <col min="2059" max="2059" width="11.6640625" style="20" customWidth="1"/>
    <col min="2060" max="2060" width="10.6640625" style="20" customWidth="1"/>
    <col min="2061" max="2061" width="12.44140625" style="20" customWidth="1"/>
    <col min="2062" max="2062" width="56.5546875" style="20" customWidth="1"/>
    <col min="2063" max="2304" width="9.109375" style="20"/>
    <col min="2305" max="2305" width="42.33203125" style="20" customWidth="1"/>
    <col min="2306" max="2306" width="7.109375" style="20" customWidth="1"/>
    <col min="2307" max="2307" width="7.44140625" style="20" customWidth="1"/>
    <col min="2308" max="2308" width="8.44140625" style="20" customWidth="1"/>
    <col min="2309" max="2309" width="8.5546875" style="20" customWidth="1"/>
    <col min="2310" max="2310" width="8.33203125" style="20" customWidth="1"/>
    <col min="2311" max="2311" width="7.5546875" style="20" customWidth="1"/>
    <col min="2312" max="2312" width="11.33203125" style="20" customWidth="1"/>
    <col min="2313" max="2313" width="11.6640625" style="20" customWidth="1"/>
    <col min="2314" max="2314" width="12.33203125" style="20" customWidth="1"/>
    <col min="2315" max="2315" width="11.6640625" style="20" customWidth="1"/>
    <col min="2316" max="2316" width="10.6640625" style="20" customWidth="1"/>
    <col min="2317" max="2317" width="12.44140625" style="20" customWidth="1"/>
    <col min="2318" max="2318" width="56.5546875" style="20" customWidth="1"/>
    <col min="2319" max="2560" width="9.109375" style="20"/>
    <col min="2561" max="2561" width="42.33203125" style="20" customWidth="1"/>
    <col min="2562" max="2562" width="7.109375" style="20" customWidth="1"/>
    <col min="2563" max="2563" width="7.44140625" style="20" customWidth="1"/>
    <col min="2564" max="2564" width="8.44140625" style="20" customWidth="1"/>
    <col min="2565" max="2565" width="8.5546875" style="20" customWidth="1"/>
    <col min="2566" max="2566" width="8.33203125" style="20" customWidth="1"/>
    <col min="2567" max="2567" width="7.5546875" style="20" customWidth="1"/>
    <col min="2568" max="2568" width="11.33203125" style="20" customWidth="1"/>
    <col min="2569" max="2569" width="11.6640625" style="20" customWidth="1"/>
    <col min="2570" max="2570" width="12.33203125" style="20" customWidth="1"/>
    <col min="2571" max="2571" width="11.6640625" style="20" customWidth="1"/>
    <col min="2572" max="2572" width="10.6640625" style="20" customWidth="1"/>
    <col min="2573" max="2573" width="12.44140625" style="20" customWidth="1"/>
    <col min="2574" max="2574" width="56.5546875" style="20" customWidth="1"/>
    <col min="2575" max="2816" width="9.109375" style="20"/>
    <col min="2817" max="2817" width="42.33203125" style="20" customWidth="1"/>
    <col min="2818" max="2818" width="7.109375" style="20" customWidth="1"/>
    <col min="2819" max="2819" width="7.44140625" style="20" customWidth="1"/>
    <col min="2820" max="2820" width="8.44140625" style="20" customWidth="1"/>
    <col min="2821" max="2821" width="8.5546875" style="20" customWidth="1"/>
    <col min="2822" max="2822" width="8.33203125" style="20" customWidth="1"/>
    <col min="2823" max="2823" width="7.5546875" style="20" customWidth="1"/>
    <col min="2824" max="2824" width="11.33203125" style="20" customWidth="1"/>
    <col min="2825" max="2825" width="11.6640625" style="20" customWidth="1"/>
    <col min="2826" max="2826" width="12.33203125" style="20" customWidth="1"/>
    <col min="2827" max="2827" width="11.6640625" style="20" customWidth="1"/>
    <col min="2828" max="2828" width="10.6640625" style="20" customWidth="1"/>
    <col min="2829" max="2829" width="12.44140625" style="20" customWidth="1"/>
    <col min="2830" max="2830" width="56.5546875" style="20" customWidth="1"/>
    <col min="2831" max="3072" width="9.109375" style="20"/>
    <col min="3073" max="3073" width="42.33203125" style="20" customWidth="1"/>
    <col min="3074" max="3074" width="7.109375" style="20" customWidth="1"/>
    <col min="3075" max="3075" width="7.44140625" style="20" customWidth="1"/>
    <col min="3076" max="3076" width="8.44140625" style="20" customWidth="1"/>
    <col min="3077" max="3077" width="8.5546875" style="20" customWidth="1"/>
    <col min="3078" max="3078" width="8.33203125" style="20" customWidth="1"/>
    <col min="3079" max="3079" width="7.5546875" style="20" customWidth="1"/>
    <col min="3080" max="3080" width="11.33203125" style="20" customWidth="1"/>
    <col min="3081" max="3081" width="11.6640625" style="20" customWidth="1"/>
    <col min="3082" max="3082" width="12.33203125" style="20" customWidth="1"/>
    <col min="3083" max="3083" width="11.6640625" style="20" customWidth="1"/>
    <col min="3084" max="3084" width="10.6640625" style="20" customWidth="1"/>
    <col min="3085" max="3085" width="12.44140625" style="20" customWidth="1"/>
    <col min="3086" max="3086" width="56.5546875" style="20" customWidth="1"/>
    <col min="3087" max="3328" width="9.109375" style="20"/>
    <col min="3329" max="3329" width="42.33203125" style="20" customWidth="1"/>
    <col min="3330" max="3330" width="7.109375" style="20" customWidth="1"/>
    <col min="3331" max="3331" width="7.44140625" style="20" customWidth="1"/>
    <col min="3332" max="3332" width="8.44140625" style="20" customWidth="1"/>
    <col min="3333" max="3333" width="8.5546875" style="20" customWidth="1"/>
    <col min="3334" max="3334" width="8.33203125" style="20" customWidth="1"/>
    <col min="3335" max="3335" width="7.5546875" style="20" customWidth="1"/>
    <col min="3336" max="3336" width="11.33203125" style="20" customWidth="1"/>
    <col min="3337" max="3337" width="11.6640625" style="20" customWidth="1"/>
    <col min="3338" max="3338" width="12.33203125" style="20" customWidth="1"/>
    <col min="3339" max="3339" width="11.6640625" style="20" customWidth="1"/>
    <col min="3340" max="3340" width="10.6640625" style="20" customWidth="1"/>
    <col min="3341" max="3341" width="12.44140625" style="20" customWidth="1"/>
    <col min="3342" max="3342" width="56.5546875" style="20" customWidth="1"/>
    <col min="3343" max="3584" width="9.109375" style="20"/>
    <col min="3585" max="3585" width="42.33203125" style="20" customWidth="1"/>
    <col min="3586" max="3586" width="7.109375" style="20" customWidth="1"/>
    <col min="3587" max="3587" width="7.44140625" style="20" customWidth="1"/>
    <col min="3588" max="3588" width="8.44140625" style="20" customWidth="1"/>
    <col min="3589" max="3589" width="8.5546875" style="20" customWidth="1"/>
    <col min="3590" max="3590" width="8.33203125" style="20" customWidth="1"/>
    <col min="3591" max="3591" width="7.5546875" style="20" customWidth="1"/>
    <col min="3592" max="3592" width="11.33203125" style="20" customWidth="1"/>
    <col min="3593" max="3593" width="11.6640625" style="20" customWidth="1"/>
    <col min="3594" max="3594" width="12.33203125" style="20" customWidth="1"/>
    <col min="3595" max="3595" width="11.6640625" style="20" customWidth="1"/>
    <col min="3596" max="3596" width="10.6640625" style="20" customWidth="1"/>
    <col min="3597" max="3597" width="12.44140625" style="20" customWidth="1"/>
    <col min="3598" max="3598" width="56.5546875" style="20" customWidth="1"/>
    <col min="3599" max="3840" width="9.109375" style="20"/>
    <col min="3841" max="3841" width="42.33203125" style="20" customWidth="1"/>
    <col min="3842" max="3842" width="7.109375" style="20" customWidth="1"/>
    <col min="3843" max="3843" width="7.44140625" style="20" customWidth="1"/>
    <col min="3844" max="3844" width="8.44140625" style="20" customWidth="1"/>
    <col min="3845" max="3845" width="8.5546875" style="20" customWidth="1"/>
    <col min="3846" max="3846" width="8.33203125" style="20" customWidth="1"/>
    <col min="3847" max="3847" width="7.5546875" style="20" customWidth="1"/>
    <col min="3848" max="3848" width="11.33203125" style="20" customWidth="1"/>
    <col min="3849" max="3849" width="11.6640625" style="20" customWidth="1"/>
    <col min="3850" max="3850" width="12.33203125" style="20" customWidth="1"/>
    <col min="3851" max="3851" width="11.6640625" style="20" customWidth="1"/>
    <col min="3852" max="3852" width="10.6640625" style="20" customWidth="1"/>
    <col min="3853" max="3853" width="12.44140625" style="20" customWidth="1"/>
    <col min="3854" max="3854" width="56.5546875" style="20" customWidth="1"/>
    <col min="3855" max="4096" width="9.109375" style="20"/>
    <col min="4097" max="4097" width="42.33203125" style="20" customWidth="1"/>
    <col min="4098" max="4098" width="7.109375" style="20" customWidth="1"/>
    <col min="4099" max="4099" width="7.44140625" style="20" customWidth="1"/>
    <col min="4100" max="4100" width="8.44140625" style="20" customWidth="1"/>
    <col min="4101" max="4101" width="8.5546875" style="20" customWidth="1"/>
    <col min="4102" max="4102" width="8.33203125" style="20" customWidth="1"/>
    <col min="4103" max="4103" width="7.5546875" style="20" customWidth="1"/>
    <col min="4104" max="4104" width="11.33203125" style="20" customWidth="1"/>
    <col min="4105" max="4105" width="11.6640625" style="20" customWidth="1"/>
    <col min="4106" max="4106" width="12.33203125" style="20" customWidth="1"/>
    <col min="4107" max="4107" width="11.6640625" style="20" customWidth="1"/>
    <col min="4108" max="4108" width="10.6640625" style="20" customWidth="1"/>
    <col min="4109" max="4109" width="12.44140625" style="20" customWidth="1"/>
    <col min="4110" max="4110" width="56.5546875" style="20" customWidth="1"/>
    <col min="4111" max="4352" width="9.109375" style="20"/>
    <col min="4353" max="4353" width="42.33203125" style="20" customWidth="1"/>
    <col min="4354" max="4354" width="7.109375" style="20" customWidth="1"/>
    <col min="4355" max="4355" width="7.44140625" style="20" customWidth="1"/>
    <col min="4356" max="4356" width="8.44140625" style="20" customWidth="1"/>
    <col min="4357" max="4357" width="8.5546875" style="20" customWidth="1"/>
    <col min="4358" max="4358" width="8.33203125" style="20" customWidth="1"/>
    <col min="4359" max="4359" width="7.5546875" style="20" customWidth="1"/>
    <col min="4360" max="4360" width="11.33203125" style="20" customWidth="1"/>
    <col min="4361" max="4361" width="11.6640625" style="20" customWidth="1"/>
    <col min="4362" max="4362" width="12.33203125" style="20" customWidth="1"/>
    <col min="4363" max="4363" width="11.6640625" style="20" customWidth="1"/>
    <col min="4364" max="4364" width="10.6640625" style="20" customWidth="1"/>
    <col min="4365" max="4365" width="12.44140625" style="20" customWidth="1"/>
    <col min="4366" max="4366" width="56.5546875" style="20" customWidth="1"/>
    <col min="4367" max="4608" width="9.109375" style="20"/>
    <col min="4609" max="4609" width="42.33203125" style="20" customWidth="1"/>
    <col min="4610" max="4610" width="7.109375" style="20" customWidth="1"/>
    <col min="4611" max="4611" width="7.44140625" style="20" customWidth="1"/>
    <col min="4612" max="4612" width="8.44140625" style="20" customWidth="1"/>
    <col min="4613" max="4613" width="8.5546875" style="20" customWidth="1"/>
    <col min="4614" max="4614" width="8.33203125" style="20" customWidth="1"/>
    <col min="4615" max="4615" width="7.5546875" style="20" customWidth="1"/>
    <col min="4616" max="4616" width="11.33203125" style="20" customWidth="1"/>
    <col min="4617" max="4617" width="11.6640625" style="20" customWidth="1"/>
    <col min="4618" max="4618" width="12.33203125" style="20" customWidth="1"/>
    <col min="4619" max="4619" width="11.6640625" style="20" customWidth="1"/>
    <col min="4620" max="4620" width="10.6640625" style="20" customWidth="1"/>
    <col min="4621" max="4621" width="12.44140625" style="20" customWidth="1"/>
    <col min="4622" max="4622" width="56.5546875" style="20" customWidth="1"/>
    <col min="4623" max="4864" width="9.109375" style="20"/>
    <col min="4865" max="4865" width="42.33203125" style="20" customWidth="1"/>
    <col min="4866" max="4866" width="7.109375" style="20" customWidth="1"/>
    <col min="4867" max="4867" width="7.44140625" style="20" customWidth="1"/>
    <col min="4868" max="4868" width="8.44140625" style="20" customWidth="1"/>
    <col min="4869" max="4869" width="8.5546875" style="20" customWidth="1"/>
    <col min="4870" max="4870" width="8.33203125" style="20" customWidth="1"/>
    <col min="4871" max="4871" width="7.5546875" style="20" customWidth="1"/>
    <col min="4872" max="4872" width="11.33203125" style="20" customWidth="1"/>
    <col min="4873" max="4873" width="11.6640625" style="20" customWidth="1"/>
    <col min="4874" max="4874" width="12.33203125" style="20" customWidth="1"/>
    <col min="4875" max="4875" width="11.6640625" style="20" customWidth="1"/>
    <col min="4876" max="4876" width="10.6640625" style="20" customWidth="1"/>
    <col min="4877" max="4877" width="12.44140625" style="20" customWidth="1"/>
    <col min="4878" max="4878" width="56.5546875" style="20" customWidth="1"/>
    <col min="4879" max="5120" width="9.109375" style="20"/>
    <col min="5121" max="5121" width="42.33203125" style="20" customWidth="1"/>
    <col min="5122" max="5122" width="7.109375" style="20" customWidth="1"/>
    <col min="5123" max="5123" width="7.44140625" style="20" customWidth="1"/>
    <col min="5124" max="5124" width="8.44140625" style="20" customWidth="1"/>
    <col min="5125" max="5125" width="8.5546875" style="20" customWidth="1"/>
    <col min="5126" max="5126" width="8.33203125" style="20" customWidth="1"/>
    <col min="5127" max="5127" width="7.5546875" style="20" customWidth="1"/>
    <col min="5128" max="5128" width="11.33203125" style="20" customWidth="1"/>
    <col min="5129" max="5129" width="11.6640625" style="20" customWidth="1"/>
    <col min="5130" max="5130" width="12.33203125" style="20" customWidth="1"/>
    <col min="5131" max="5131" width="11.6640625" style="20" customWidth="1"/>
    <col min="5132" max="5132" width="10.6640625" style="20" customWidth="1"/>
    <col min="5133" max="5133" width="12.44140625" style="20" customWidth="1"/>
    <col min="5134" max="5134" width="56.5546875" style="20" customWidth="1"/>
    <col min="5135" max="5376" width="9.109375" style="20"/>
    <col min="5377" max="5377" width="42.33203125" style="20" customWidth="1"/>
    <col min="5378" max="5378" width="7.109375" style="20" customWidth="1"/>
    <col min="5379" max="5379" width="7.44140625" style="20" customWidth="1"/>
    <col min="5380" max="5380" width="8.44140625" style="20" customWidth="1"/>
    <col min="5381" max="5381" width="8.5546875" style="20" customWidth="1"/>
    <col min="5382" max="5382" width="8.33203125" style="20" customWidth="1"/>
    <col min="5383" max="5383" width="7.5546875" style="20" customWidth="1"/>
    <col min="5384" max="5384" width="11.33203125" style="20" customWidth="1"/>
    <col min="5385" max="5385" width="11.6640625" style="20" customWidth="1"/>
    <col min="5386" max="5386" width="12.33203125" style="20" customWidth="1"/>
    <col min="5387" max="5387" width="11.6640625" style="20" customWidth="1"/>
    <col min="5388" max="5388" width="10.6640625" style="20" customWidth="1"/>
    <col min="5389" max="5389" width="12.44140625" style="20" customWidth="1"/>
    <col min="5390" max="5390" width="56.5546875" style="20" customWidth="1"/>
    <col min="5391" max="5632" width="9.109375" style="20"/>
    <col min="5633" max="5633" width="42.33203125" style="20" customWidth="1"/>
    <col min="5634" max="5634" width="7.109375" style="20" customWidth="1"/>
    <col min="5635" max="5635" width="7.44140625" style="20" customWidth="1"/>
    <col min="5636" max="5636" width="8.44140625" style="20" customWidth="1"/>
    <col min="5637" max="5637" width="8.5546875" style="20" customWidth="1"/>
    <col min="5638" max="5638" width="8.33203125" style="20" customWidth="1"/>
    <col min="5639" max="5639" width="7.5546875" style="20" customWidth="1"/>
    <col min="5640" max="5640" width="11.33203125" style="20" customWidth="1"/>
    <col min="5641" max="5641" width="11.6640625" style="20" customWidth="1"/>
    <col min="5642" max="5642" width="12.33203125" style="20" customWidth="1"/>
    <col min="5643" max="5643" width="11.6640625" style="20" customWidth="1"/>
    <col min="5644" max="5644" width="10.6640625" style="20" customWidth="1"/>
    <col min="5645" max="5645" width="12.44140625" style="20" customWidth="1"/>
    <col min="5646" max="5646" width="56.5546875" style="20" customWidth="1"/>
    <col min="5647" max="5888" width="9.109375" style="20"/>
    <col min="5889" max="5889" width="42.33203125" style="20" customWidth="1"/>
    <col min="5890" max="5890" width="7.109375" style="20" customWidth="1"/>
    <col min="5891" max="5891" width="7.44140625" style="20" customWidth="1"/>
    <col min="5892" max="5892" width="8.44140625" style="20" customWidth="1"/>
    <col min="5893" max="5893" width="8.5546875" style="20" customWidth="1"/>
    <col min="5894" max="5894" width="8.33203125" style="20" customWidth="1"/>
    <col min="5895" max="5895" width="7.5546875" style="20" customWidth="1"/>
    <col min="5896" max="5896" width="11.33203125" style="20" customWidth="1"/>
    <col min="5897" max="5897" width="11.6640625" style="20" customWidth="1"/>
    <col min="5898" max="5898" width="12.33203125" style="20" customWidth="1"/>
    <col min="5899" max="5899" width="11.6640625" style="20" customWidth="1"/>
    <col min="5900" max="5900" width="10.6640625" style="20" customWidth="1"/>
    <col min="5901" max="5901" width="12.44140625" style="20" customWidth="1"/>
    <col min="5902" max="5902" width="56.5546875" style="20" customWidth="1"/>
    <col min="5903" max="6144" width="9.109375" style="20"/>
    <col min="6145" max="6145" width="42.33203125" style="20" customWidth="1"/>
    <col min="6146" max="6146" width="7.109375" style="20" customWidth="1"/>
    <col min="6147" max="6147" width="7.44140625" style="20" customWidth="1"/>
    <col min="6148" max="6148" width="8.44140625" style="20" customWidth="1"/>
    <col min="6149" max="6149" width="8.5546875" style="20" customWidth="1"/>
    <col min="6150" max="6150" width="8.33203125" style="20" customWidth="1"/>
    <col min="6151" max="6151" width="7.5546875" style="20" customWidth="1"/>
    <col min="6152" max="6152" width="11.33203125" style="20" customWidth="1"/>
    <col min="6153" max="6153" width="11.6640625" style="20" customWidth="1"/>
    <col min="6154" max="6154" width="12.33203125" style="20" customWidth="1"/>
    <col min="6155" max="6155" width="11.6640625" style="20" customWidth="1"/>
    <col min="6156" max="6156" width="10.6640625" style="20" customWidth="1"/>
    <col min="6157" max="6157" width="12.44140625" style="20" customWidth="1"/>
    <col min="6158" max="6158" width="56.5546875" style="20" customWidth="1"/>
    <col min="6159" max="6400" width="9.109375" style="20"/>
    <col min="6401" max="6401" width="42.33203125" style="20" customWidth="1"/>
    <col min="6402" max="6402" width="7.109375" style="20" customWidth="1"/>
    <col min="6403" max="6403" width="7.44140625" style="20" customWidth="1"/>
    <col min="6404" max="6404" width="8.44140625" style="20" customWidth="1"/>
    <col min="6405" max="6405" width="8.5546875" style="20" customWidth="1"/>
    <col min="6406" max="6406" width="8.33203125" style="20" customWidth="1"/>
    <col min="6407" max="6407" width="7.5546875" style="20" customWidth="1"/>
    <col min="6408" max="6408" width="11.33203125" style="20" customWidth="1"/>
    <col min="6409" max="6409" width="11.6640625" style="20" customWidth="1"/>
    <col min="6410" max="6410" width="12.33203125" style="20" customWidth="1"/>
    <col min="6411" max="6411" width="11.6640625" style="20" customWidth="1"/>
    <col min="6412" max="6412" width="10.6640625" style="20" customWidth="1"/>
    <col min="6413" max="6413" width="12.44140625" style="20" customWidth="1"/>
    <col min="6414" max="6414" width="56.5546875" style="20" customWidth="1"/>
    <col min="6415" max="6656" width="9.109375" style="20"/>
    <col min="6657" max="6657" width="42.33203125" style="20" customWidth="1"/>
    <col min="6658" max="6658" width="7.109375" style="20" customWidth="1"/>
    <col min="6659" max="6659" width="7.44140625" style="20" customWidth="1"/>
    <col min="6660" max="6660" width="8.44140625" style="20" customWidth="1"/>
    <col min="6661" max="6661" width="8.5546875" style="20" customWidth="1"/>
    <col min="6662" max="6662" width="8.33203125" style="20" customWidth="1"/>
    <col min="6663" max="6663" width="7.5546875" style="20" customWidth="1"/>
    <col min="6664" max="6664" width="11.33203125" style="20" customWidth="1"/>
    <col min="6665" max="6665" width="11.6640625" style="20" customWidth="1"/>
    <col min="6666" max="6666" width="12.33203125" style="20" customWidth="1"/>
    <col min="6667" max="6667" width="11.6640625" style="20" customWidth="1"/>
    <col min="6668" max="6668" width="10.6640625" style="20" customWidth="1"/>
    <col min="6669" max="6669" width="12.44140625" style="20" customWidth="1"/>
    <col min="6670" max="6670" width="56.5546875" style="20" customWidth="1"/>
    <col min="6671" max="6912" width="9.109375" style="20"/>
    <col min="6913" max="6913" width="42.33203125" style="20" customWidth="1"/>
    <col min="6914" max="6914" width="7.109375" style="20" customWidth="1"/>
    <col min="6915" max="6915" width="7.44140625" style="20" customWidth="1"/>
    <col min="6916" max="6916" width="8.44140625" style="20" customWidth="1"/>
    <col min="6917" max="6917" width="8.5546875" style="20" customWidth="1"/>
    <col min="6918" max="6918" width="8.33203125" style="20" customWidth="1"/>
    <col min="6919" max="6919" width="7.5546875" style="20" customWidth="1"/>
    <col min="6920" max="6920" width="11.33203125" style="20" customWidth="1"/>
    <col min="6921" max="6921" width="11.6640625" style="20" customWidth="1"/>
    <col min="6922" max="6922" width="12.33203125" style="20" customWidth="1"/>
    <col min="6923" max="6923" width="11.6640625" style="20" customWidth="1"/>
    <col min="6924" max="6924" width="10.6640625" style="20" customWidth="1"/>
    <col min="6925" max="6925" width="12.44140625" style="20" customWidth="1"/>
    <col min="6926" max="6926" width="56.5546875" style="20" customWidth="1"/>
    <col min="6927" max="7168" width="9.109375" style="20"/>
    <col min="7169" max="7169" width="42.33203125" style="20" customWidth="1"/>
    <col min="7170" max="7170" width="7.109375" style="20" customWidth="1"/>
    <col min="7171" max="7171" width="7.44140625" style="20" customWidth="1"/>
    <col min="7172" max="7172" width="8.44140625" style="20" customWidth="1"/>
    <col min="7173" max="7173" width="8.5546875" style="20" customWidth="1"/>
    <col min="7174" max="7174" width="8.33203125" style="20" customWidth="1"/>
    <col min="7175" max="7175" width="7.5546875" style="20" customWidth="1"/>
    <col min="7176" max="7176" width="11.33203125" style="20" customWidth="1"/>
    <col min="7177" max="7177" width="11.6640625" style="20" customWidth="1"/>
    <col min="7178" max="7178" width="12.33203125" style="20" customWidth="1"/>
    <col min="7179" max="7179" width="11.6640625" style="20" customWidth="1"/>
    <col min="7180" max="7180" width="10.6640625" style="20" customWidth="1"/>
    <col min="7181" max="7181" width="12.44140625" style="20" customWidth="1"/>
    <col min="7182" max="7182" width="56.5546875" style="20" customWidth="1"/>
    <col min="7183" max="7424" width="9.109375" style="20"/>
    <col min="7425" max="7425" width="42.33203125" style="20" customWidth="1"/>
    <col min="7426" max="7426" width="7.109375" style="20" customWidth="1"/>
    <col min="7427" max="7427" width="7.44140625" style="20" customWidth="1"/>
    <col min="7428" max="7428" width="8.44140625" style="20" customWidth="1"/>
    <col min="7429" max="7429" width="8.5546875" style="20" customWidth="1"/>
    <col min="7430" max="7430" width="8.33203125" style="20" customWidth="1"/>
    <col min="7431" max="7431" width="7.5546875" style="20" customWidth="1"/>
    <col min="7432" max="7432" width="11.33203125" style="20" customWidth="1"/>
    <col min="7433" max="7433" width="11.6640625" style="20" customWidth="1"/>
    <col min="7434" max="7434" width="12.33203125" style="20" customWidth="1"/>
    <col min="7435" max="7435" width="11.6640625" style="20" customWidth="1"/>
    <col min="7436" max="7436" width="10.6640625" style="20" customWidth="1"/>
    <col min="7437" max="7437" width="12.44140625" style="20" customWidth="1"/>
    <col min="7438" max="7438" width="56.5546875" style="20" customWidth="1"/>
    <col min="7439" max="7680" width="9.109375" style="20"/>
    <col min="7681" max="7681" width="42.33203125" style="20" customWidth="1"/>
    <col min="7682" max="7682" width="7.109375" style="20" customWidth="1"/>
    <col min="7683" max="7683" width="7.44140625" style="20" customWidth="1"/>
    <col min="7684" max="7684" width="8.44140625" style="20" customWidth="1"/>
    <col min="7685" max="7685" width="8.5546875" style="20" customWidth="1"/>
    <col min="7686" max="7686" width="8.33203125" style="20" customWidth="1"/>
    <col min="7687" max="7687" width="7.5546875" style="20" customWidth="1"/>
    <col min="7688" max="7688" width="11.33203125" style="20" customWidth="1"/>
    <col min="7689" max="7689" width="11.6640625" style="20" customWidth="1"/>
    <col min="7690" max="7690" width="12.33203125" style="20" customWidth="1"/>
    <col min="7691" max="7691" width="11.6640625" style="20" customWidth="1"/>
    <col min="7692" max="7692" width="10.6640625" style="20" customWidth="1"/>
    <col min="7693" max="7693" width="12.44140625" style="20" customWidth="1"/>
    <col min="7694" max="7694" width="56.5546875" style="20" customWidth="1"/>
    <col min="7695" max="7936" width="9.109375" style="20"/>
    <col min="7937" max="7937" width="42.33203125" style="20" customWidth="1"/>
    <col min="7938" max="7938" width="7.109375" style="20" customWidth="1"/>
    <col min="7939" max="7939" width="7.44140625" style="20" customWidth="1"/>
    <col min="7940" max="7940" width="8.44140625" style="20" customWidth="1"/>
    <col min="7941" max="7941" width="8.5546875" style="20" customWidth="1"/>
    <col min="7942" max="7942" width="8.33203125" style="20" customWidth="1"/>
    <col min="7943" max="7943" width="7.5546875" style="20" customWidth="1"/>
    <col min="7944" max="7944" width="11.33203125" style="20" customWidth="1"/>
    <col min="7945" max="7945" width="11.6640625" style="20" customWidth="1"/>
    <col min="7946" max="7946" width="12.33203125" style="20" customWidth="1"/>
    <col min="7947" max="7947" width="11.6640625" style="20" customWidth="1"/>
    <col min="7948" max="7948" width="10.6640625" style="20" customWidth="1"/>
    <col min="7949" max="7949" width="12.44140625" style="20" customWidth="1"/>
    <col min="7950" max="7950" width="56.5546875" style="20" customWidth="1"/>
    <col min="7951" max="8192" width="9.109375" style="20"/>
    <col min="8193" max="8193" width="42.33203125" style="20" customWidth="1"/>
    <col min="8194" max="8194" width="7.109375" style="20" customWidth="1"/>
    <col min="8195" max="8195" width="7.44140625" style="20" customWidth="1"/>
    <col min="8196" max="8196" width="8.44140625" style="20" customWidth="1"/>
    <col min="8197" max="8197" width="8.5546875" style="20" customWidth="1"/>
    <col min="8198" max="8198" width="8.33203125" style="20" customWidth="1"/>
    <col min="8199" max="8199" width="7.5546875" style="20" customWidth="1"/>
    <col min="8200" max="8200" width="11.33203125" style="20" customWidth="1"/>
    <col min="8201" max="8201" width="11.6640625" style="20" customWidth="1"/>
    <col min="8202" max="8202" width="12.33203125" style="20" customWidth="1"/>
    <col min="8203" max="8203" width="11.6640625" style="20" customWidth="1"/>
    <col min="8204" max="8204" width="10.6640625" style="20" customWidth="1"/>
    <col min="8205" max="8205" width="12.44140625" style="20" customWidth="1"/>
    <col min="8206" max="8206" width="56.5546875" style="20" customWidth="1"/>
    <col min="8207" max="8448" width="9.109375" style="20"/>
    <col min="8449" max="8449" width="42.33203125" style="20" customWidth="1"/>
    <col min="8450" max="8450" width="7.109375" style="20" customWidth="1"/>
    <col min="8451" max="8451" width="7.44140625" style="20" customWidth="1"/>
    <col min="8452" max="8452" width="8.44140625" style="20" customWidth="1"/>
    <col min="8453" max="8453" width="8.5546875" style="20" customWidth="1"/>
    <col min="8454" max="8454" width="8.33203125" style="20" customWidth="1"/>
    <col min="8455" max="8455" width="7.5546875" style="20" customWidth="1"/>
    <col min="8456" max="8456" width="11.33203125" style="20" customWidth="1"/>
    <col min="8457" max="8457" width="11.6640625" style="20" customWidth="1"/>
    <col min="8458" max="8458" width="12.33203125" style="20" customWidth="1"/>
    <col min="8459" max="8459" width="11.6640625" style="20" customWidth="1"/>
    <col min="8460" max="8460" width="10.6640625" style="20" customWidth="1"/>
    <col min="8461" max="8461" width="12.44140625" style="20" customWidth="1"/>
    <col min="8462" max="8462" width="56.5546875" style="20" customWidth="1"/>
    <col min="8463" max="8704" width="9.109375" style="20"/>
    <col min="8705" max="8705" width="42.33203125" style="20" customWidth="1"/>
    <col min="8706" max="8706" width="7.109375" style="20" customWidth="1"/>
    <col min="8707" max="8707" width="7.44140625" style="20" customWidth="1"/>
    <col min="8708" max="8708" width="8.44140625" style="20" customWidth="1"/>
    <col min="8709" max="8709" width="8.5546875" style="20" customWidth="1"/>
    <col min="8710" max="8710" width="8.33203125" style="20" customWidth="1"/>
    <col min="8711" max="8711" width="7.5546875" style="20" customWidth="1"/>
    <col min="8712" max="8712" width="11.33203125" style="20" customWidth="1"/>
    <col min="8713" max="8713" width="11.6640625" style="20" customWidth="1"/>
    <col min="8714" max="8714" width="12.33203125" style="20" customWidth="1"/>
    <col min="8715" max="8715" width="11.6640625" style="20" customWidth="1"/>
    <col min="8716" max="8716" width="10.6640625" style="20" customWidth="1"/>
    <col min="8717" max="8717" width="12.44140625" style="20" customWidth="1"/>
    <col min="8718" max="8718" width="56.5546875" style="20" customWidth="1"/>
    <col min="8719" max="8960" width="9.109375" style="20"/>
    <col min="8961" max="8961" width="42.33203125" style="20" customWidth="1"/>
    <col min="8962" max="8962" width="7.109375" style="20" customWidth="1"/>
    <col min="8963" max="8963" width="7.44140625" style="20" customWidth="1"/>
    <col min="8964" max="8964" width="8.44140625" style="20" customWidth="1"/>
    <col min="8965" max="8965" width="8.5546875" style="20" customWidth="1"/>
    <col min="8966" max="8966" width="8.33203125" style="20" customWidth="1"/>
    <col min="8967" max="8967" width="7.5546875" style="20" customWidth="1"/>
    <col min="8968" max="8968" width="11.33203125" style="20" customWidth="1"/>
    <col min="8969" max="8969" width="11.6640625" style="20" customWidth="1"/>
    <col min="8970" max="8970" width="12.33203125" style="20" customWidth="1"/>
    <col min="8971" max="8971" width="11.6640625" style="20" customWidth="1"/>
    <col min="8972" max="8972" width="10.6640625" style="20" customWidth="1"/>
    <col min="8973" max="8973" width="12.44140625" style="20" customWidth="1"/>
    <col min="8974" max="8974" width="56.5546875" style="20" customWidth="1"/>
    <col min="8975" max="9216" width="9.109375" style="20"/>
    <col min="9217" max="9217" width="42.33203125" style="20" customWidth="1"/>
    <col min="9218" max="9218" width="7.109375" style="20" customWidth="1"/>
    <col min="9219" max="9219" width="7.44140625" style="20" customWidth="1"/>
    <col min="9220" max="9220" width="8.44140625" style="20" customWidth="1"/>
    <col min="9221" max="9221" width="8.5546875" style="20" customWidth="1"/>
    <col min="9222" max="9222" width="8.33203125" style="20" customWidth="1"/>
    <col min="9223" max="9223" width="7.5546875" style="20" customWidth="1"/>
    <col min="9224" max="9224" width="11.33203125" style="20" customWidth="1"/>
    <col min="9225" max="9225" width="11.6640625" style="20" customWidth="1"/>
    <col min="9226" max="9226" width="12.33203125" style="20" customWidth="1"/>
    <col min="9227" max="9227" width="11.6640625" style="20" customWidth="1"/>
    <col min="9228" max="9228" width="10.6640625" style="20" customWidth="1"/>
    <col min="9229" max="9229" width="12.44140625" style="20" customWidth="1"/>
    <col min="9230" max="9230" width="56.5546875" style="20" customWidth="1"/>
    <col min="9231" max="9472" width="9.109375" style="20"/>
    <col min="9473" max="9473" width="42.33203125" style="20" customWidth="1"/>
    <col min="9474" max="9474" width="7.109375" style="20" customWidth="1"/>
    <col min="9475" max="9475" width="7.44140625" style="20" customWidth="1"/>
    <col min="9476" max="9476" width="8.44140625" style="20" customWidth="1"/>
    <col min="9477" max="9477" width="8.5546875" style="20" customWidth="1"/>
    <col min="9478" max="9478" width="8.33203125" style="20" customWidth="1"/>
    <col min="9479" max="9479" width="7.5546875" style="20" customWidth="1"/>
    <col min="9480" max="9480" width="11.33203125" style="20" customWidth="1"/>
    <col min="9481" max="9481" width="11.6640625" style="20" customWidth="1"/>
    <col min="9482" max="9482" width="12.33203125" style="20" customWidth="1"/>
    <col min="9483" max="9483" width="11.6640625" style="20" customWidth="1"/>
    <col min="9484" max="9484" width="10.6640625" style="20" customWidth="1"/>
    <col min="9485" max="9485" width="12.44140625" style="20" customWidth="1"/>
    <col min="9486" max="9486" width="56.5546875" style="20" customWidth="1"/>
    <col min="9487" max="9728" width="9.109375" style="20"/>
    <col min="9729" max="9729" width="42.33203125" style="20" customWidth="1"/>
    <col min="9730" max="9730" width="7.109375" style="20" customWidth="1"/>
    <col min="9731" max="9731" width="7.44140625" style="20" customWidth="1"/>
    <col min="9732" max="9732" width="8.44140625" style="20" customWidth="1"/>
    <col min="9733" max="9733" width="8.5546875" style="20" customWidth="1"/>
    <col min="9734" max="9734" width="8.33203125" style="20" customWidth="1"/>
    <col min="9735" max="9735" width="7.5546875" style="20" customWidth="1"/>
    <col min="9736" max="9736" width="11.33203125" style="20" customWidth="1"/>
    <col min="9737" max="9737" width="11.6640625" style="20" customWidth="1"/>
    <col min="9738" max="9738" width="12.33203125" style="20" customWidth="1"/>
    <col min="9739" max="9739" width="11.6640625" style="20" customWidth="1"/>
    <col min="9740" max="9740" width="10.6640625" style="20" customWidth="1"/>
    <col min="9741" max="9741" width="12.44140625" style="20" customWidth="1"/>
    <col min="9742" max="9742" width="56.5546875" style="20" customWidth="1"/>
    <col min="9743" max="9984" width="9.109375" style="20"/>
    <col min="9985" max="9985" width="42.33203125" style="20" customWidth="1"/>
    <col min="9986" max="9986" width="7.109375" style="20" customWidth="1"/>
    <col min="9987" max="9987" width="7.44140625" style="20" customWidth="1"/>
    <col min="9988" max="9988" width="8.44140625" style="20" customWidth="1"/>
    <col min="9989" max="9989" width="8.5546875" style="20" customWidth="1"/>
    <col min="9990" max="9990" width="8.33203125" style="20" customWidth="1"/>
    <col min="9991" max="9991" width="7.5546875" style="20" customWidth="1"/>
    <col min="9992" max="9992" width="11.33203125" style="20" customWidth="1"/>
    <col min="9993" max="9993" width="11.6640625" style="20" customWidth="1"/>
    <col min="9994" max="9994" width="12.33203125" style="20" customWidth="1"/>
    <col min="9995" max="9995" width="11.6640625" style="20" customWidth="1"/>
    <col min="9996" max="9996" width="10.6640625" style="20" customWidth="1"/>
    <col min="9997" max="9997" width="12.44140625" style="20" customWidth="1"/>
    <col min="9998" max="9998" width="56.5546875" style="20" customWidth="1"/>
    <col min="9999" max="10240" width="9.109375" style="20"/>
    <col min="10241" max="10241" width="42.33203125" style="20" customWidth="1"/>
    <col min="10242" max="10242" width="7.109375" style="20" customWidth="1"/>
    <col min="10243" max="10243" width="7.44140625" style="20" customWidth="1"/>
    <col min="10244" max="10244" width="8.44140625" style="20" customWidth="1"/>
    <col min="10245" max="10245" width="8.5546875" style="20" customWidth="1"/>
    <col min="10246" max="10246" width="8.33203125" style="20" customWidth="1"/>
    <col min="10247" max="10247" width="7.5546875" style="20" customWidth="1"/>
    <col min="10248" max="10248" width="11.33203125" style="20" customWidth="1"/>
    <col min="10249" max="10249" width="11.6640625" style="20" customWidth="1"/>
    <col min="10250" max="10250" width="12.33203125" style="20" customWidth="1"/>
    <col min="10251" max="10251" width="11.6640625" style="20" customWidth="1"/>
    <col min="10252" max="10252" width="10.6640625" style="20" customWidth="1"/>
    <col min="10253" max="10253" width="12.44140625" style="20" customWidth="1"/>
    <col min="10254" max="10254" width="56.5546875" style="20" customWidth="1"/>
    <col min="10255" max="10496" width="9.109375" style="20"/>
    <col min="10497" max="10497" width="42.33203125" style="20" customWidth="1"/>
    <col min="10498" max="10498" width="7.109375" style="20" customWidth="1"/>
    <col min="10499" max="10499" width="7.44140625" style="20" customWidth="1"/>
    <col min="10500" max="10500" width="8.44140625" style="20" customWidth="1"/>
    <col min="10501" max="10501" width="8.5546875" style="20" customWidth="1"/>
    <col min="10502" max="10502" width="8.33203125" style="20" customWidth="1"/>
    <col min="10503" max="10503" width="7.5546875" style="20" customWidth="1"/>
    <col min="10504" max="10504" width="11.33203125" style="20" customWidth="1"/>
    <col min="10505" max="10505" width="11.6640625" style="20" customWidth="1"/>
    <col min="10506" max="10506" width="12.33203125" style="20" customWidth="1"/>
    <col min="10507" max="10507" width="11.6640625" style="20" customWidth="1"/>
    <col min="10508" max="10508" width="10.6640625" style="20" customWidth="1"/>
    <col min="10509" max="10509" width="12.44140625" style="20" customWidth="1"/>
    <col min="10510" max="10510" width="56.5546875" style="20" customWidth="1"/>
    <col min="10511" max="10752" width="9.109375" style="20"/>
    <col min="10753" max="10753" width="42.33203125" style="20" customWidth="1"/>
    <col min="10754" max="10754" width="7.109375" style="20" customWidth="1"/>
    <col min="10755" max="10755" width="7.44140625" style="20" customWidth="1"/>
    <col min="10756" max="10756" width="8.44140625" style="20" customWidth="1"/>
    <col min="10757" max="10757" width="8.5546875" style="20" customWidth="1"/>
    <col min="10758" max="10758" width="8.33203125" style="20" customWidth="1"/>
    <col min="10759" max="10759" width="7.5546875" style="20" customWidth="1"/>
    <col min="10760" max="10760" width="11.33203125" style="20" customWidth="1"/>
    <col min="10761" max="10761" width="11.6640625" style="20" customWidth="1"/>
    <col min="10762" max="10762" width="12.33203125" style="20" customWidth="1"/>
    <col min="10763" max="10763" width="11.6640625" style="20" customWidth="1"/>
    <col min="10764" max="10764" width="10.6640625" style="20" customWidth="1"/>
    <col min="10765" max="10765" width="12.44140625" style="20" customWidth="1"/>
    <col min="10766" max="10766" width="56.5546875" style="20" customWidth="1"/>
    <col min="10767" max="11008" width="9.109375" style="20"/>
    <col min="11009" max="11009" width="42.33203125" style="20" customWidth="1"/>
    <col min="11010" max="11010" width="7.109375" style="20" customWidth="1"/>
    <col min="11011" max="11011" width="7.44140625" style="20" customWidth="1"/>
    <col min="11012" max="11012" width="8.44140625" style="20" customWidth="1"/>
    <col min="11013" max="11013" width="8.5546875" style="20" customWidth="1"/>
    <col min="11014" max="11014" width="8.33203125" style="20" customWidth="1"/>
    <col min="11015" max="11015" width="7.5546875" style="20" customWidth="1"/>
    <col min="11016" max="11016" width="11.33203125" style="20" customWidth="1"/>
    <col min="11017" max="11017" width="11.6640625" style="20" customWidth="1"/>
    <col min="11018" max="11018" width="12.33203125" style="20" customWidth="1"/>
    <col min="11019" max="11019" width="11.6640625" style="20" customWidth="1"/>
    <col min="11020" max="11020" width="10.6640625" style="20" customWidth="1"/>
    <col min="11021" max="11021" width="12.44140625" style="20" customWidth="1"/>
    <col min="11022" max="11022" width="56.5546875" style="20" customWidth="1"/>
    <col min="11023" max="11264" width="9.109375" style="20"/>
    <col min="11265" max="11265" width="42.33203125" style="20" customWidth="1"/>
    <col min="11266" max="11266" width="7.109375" style="20" customWidth="1"/>
    <col min="11267" max="11267" width="7.44140625" style="20" customWidth="1"/>
    <col min="11268" max="11268" width="8.44140625" style="20" customWidth="1"/>
    <col min="11269" max="11269" width="8.5546875" style="20" customWidth="1"/>
    <col min="11270" max="11270" width="8.33203125" style="20" customWidth="1"/>
    <col min="11271" max="11271" width="7.5546875" style="20" customWidth="1"/>
    <col min="11272" max="11272" width="11.33203125" style="20" customWidth="1"/>
    <col min="11273" max="11273" width="11.6640625" style="20" customWidth="1"/>
    <col min="11274" max="11274" width="12.33203125" style="20" customWidth="1"/>
    <col min="11275" max="11275" width="11.6640625" style="20" customWidth="1"/>
    <col min="11276" max="11276" width="10.6640625" style="20" customWidth="1"/>
    <col min="11277" max="11277" width="12.44140625" style="20" customWidth="1"/>
    <col min="11278" max="11278" width="56.5546875" style="20" customWidth="1"/>
    <col min="11279" max="11520" width="9.109375" style="20"/>
    <col min="11521" max="11521" width="42.33203125" style="20" customWidth="1"/>
    <col min="11522" max="11522" width="7.109375" style="20" customWidth="1"/>
    <col min="11523" max="11523" width="7.44140625" style="20" customWidth="1"/>
    <col min="11524" max="11524" width="8.44140625" style="20" customWidth="1"/>
    <col min="11525" max="11525" width="8.5546875" style="20" customWidth="1"/>
    <col min="11526" max="11526" width="8.33203125" style="20" customWidth="1"/>
    <col min="11527" max="11527" width="7.5546875" style="20" customWidth="1"/>
    <col min="11528" max="11528" width="11.33203125" style="20" customWidth="1"/>
    <col min="11529" max="11529" width="11.6640625" style="20" customWidth="1"/>
    <col min="11530" max="11530" width="12.33203125" style="20" customWidth="1"/>
    <col min="11531" max="11531" width="11.6640625" style="20" customWidth="1"/>
    <col min="11532" max="11532" width="10.6640625" style="20" customWidth="1"/>
    <col min="11533" max="11533" width="12.44140625" style="20" customWidth="1"/>
    <col min="11534" max="11534" width="56.5546875" style="20" customWidth="1"/>
    <col min="11535" max="11776" width="9.109375" style="20"/>
    <col min="11777" max="11777" width="42.33203125" style="20" customWidth="1"/>
    <col min="11778" max="11778" width="7.109375" style="20" customWidth="1"/>
    <col min="11779" max="11779" width="7.44140625" style="20" customWidth="1"/>
    <col min="11780" max="11780" width="8.44140625" style="20" customWidth="1"/>
    <col min="11781" max="11781" width="8.5546875" style="20" customWidth="1"/>
    <col min="11782" max="11782" width="8.33203125" style="20" customWidth="1"/>
    <col min="11783" max="11783" width="7.5546875" style="20" customWidth="1"/>
    <col min="11784" max="11784" width="11.33203125" style="20" customWidth="1"/>
    <col min="11785" max="11785" width="11.6640625" style="20" customWidth="1"/>
    <col min="11786" max="11786" width="12.33203125" style="20" customWidth="1"/>
    <col min="11787" max="11787" width="11.6640625" style="20" customWidth="1"/>
    <col min="11788" max="11788" width="10.6640625" style="20" customWidth="1"/>
    <col min="11789" max="11789" width="12.44140625" style="20" customWidth="1"/>
    <col min="11790" max="11790" width="56.5546875" style="20" customWidth="1"/>
    <col min="11791" max="12032" width="9.109375" style="20"/>
    <col min="12033" max="12033" width="42.33203125" style="20" customWidth="1"/>
    <col min="12034" max="12034" width="7.109375" style="20" customWidth="1"/>
    <col min="12035" max="12035" width="7.44140625" style="20" customWidth="1"/>
    <col min="12036" max="12036" width="8.44140625" style="20" customWidth="1"/>
    <col min="12037" max="12037" width="8.5546875" style="20" customWidth="1"/>
    <col min="12038" max="12038" width="8.33203125" style="20" customWidth="1"/>
    <col min="12039" max="12039" width="7.5546875" style="20" customWidth="1"/>
    <col min="12040" max="12040" width="11.33203125" style="20" customWidth="1"/>
    <col min="12041" max="12041" width="11.6640625" style="20" customWidth="1"/>
    <col min="12042" max="12042" width="12.33203125" style="20" customWidth="1"/>
    <col min="12043" max="12043" width="11.6640625" style="20" customWidth="1"/>
    <col min="12044" max="12044" width="10.6640625" style="20" customWidth="1"/>
    <col min="12045" max="12045" width="12.44140625" style="20" customWidth="1"/>
    <col min="12046" max="12046" width="56.5546875" style="20" customWidth="1"/>
    <col min="12047" max="12288" width="9.109375" style="20"/>
    <col min="12289" max="12289" width="42.33203125" style="20" customWidth="1"/>
    <col min="12290" max="12290" width="7.109375" style="20" customWidth="1"/>
    <col min="12291" max="12291" width="7.44140625" style="20" customWidth="1"/>
    <col min="12292" max="12292" width="8.44140625" style="20" customWidth="1"/>
    <col min="12293" max="12293" width="8.5546875" style="20" customWidth="1"/>
    <col min="12294" max="12294" width="8.33203125" style="20" customWidth="1"/>
    <col min="12295" max="12295" width="7.5546875" style="20" customWidth="1"/>
    <col min="12296" max="12296" width="11.33203125" style="20" customWidth="1"/>
    <col min="12297" max="12297" width="11.6640625" style="20" customWidth="1"/>
    <col min="12298" max="12298" width="12.33203125" style="20" customWidth="1"/>
    <col min="12299" max="12299" width="11.6640625" style="20" customWidth="1"/>
    <col min="12300" max="12300" width="10.6640625" style="20" customWidth="1"/>
    <col min="12301" max="12301" width="12.44140625" style="20" customWidth="1"/>
    <col min="12302" max="12302" width="56.5546875" style="20" customWidth="1"/>
    <col min="12303" max="12544" width="9.109375" style="20"/>
    <col min="12545" max="12545" width="42.33203125" style="20" customWidth="1"/>
    <col min="12546" max="12546" width="7.109375" style="20" customWidth="1"/>
    <col min="12547" max="12547" width="7.44140625" style="20" customWidth="1"/>
    <col min="12548" max="12548" width="8.44140625" style="20" customWidth="1"/>
    <col min="12549" max="12549" width="8.5546875" style="20" customWidth="1"/>
    <col min="12550" max="12550" width="8.33203125" style="20" customWidth="1"/>
    <col min="12551" max="12551" width="7.5546875" style="20" customWidth="1"/>
    <col min="12552" max="12552" width="11.33203125" style="20" customWidth="1"/>
    <col min="12553" max="12553" width="11.6640625" style="20" customWidth="1"/>
    <col min="12554" max="12554" width="12.33203125" style="20" customWidth="1"/>
    <col min="12555" max="12555" width="11.6640625" style="20" customWidth="1"/>
    <col min="12556" max="12556" width="10.6640625" style="20" customWidth="1"/>
    <col min="12557" max="12557" width="12.44140625" style="20" customWidth="1"/>
    <col min="12558" max="12558" width="56.5546875" style="20" customWidth="1"/>
    <col min="12559" max="12800" width="9.109375" style="20"/>
    <col min="12801" max="12801" width="42.33203125" style="20" customWidth="1"/>
    <col min="12802" max="12802" width="7.109375" style="20" customWidth="1"/>
    <col min="12803" max="12803" width="7.44140625" style="20" customWidth="1"/>
    <col min="12804" max="12804" width="8.44140625" style="20" customWidth="1"/>
    <col min="12805" max="12805" width="8.5546875" style="20" customWidth="1"/>
    <col min="12806" max="12806" width="8.33203125" style="20" customWidth="1"/>
    <col min="12807" max="12807" width="7.5546875" style="20" customWidth="1"/>
    <col min="12808" max="12808" width="11.33203125" style="20" customWidth="1"/>
    <col min="12809" max="12809" width="11.6640625" style="20" customWidth="1"/>
    <col min="12810" max="12810" width="12.33203125" style="20" customWidth="1"/>
    <col min="12811" max="12811" width="11.6640625" style="20" customWidth="1"/>
    <col min="12812" max="12812" width="10.6640625" style="20" customWidth="1"/>
    <col min="12813" max="12813" width="12.44140625" style="20" customWidth="1"/>
    <col min="12814" max="12814" width="56.5546875" style="20" customWidth="1"/>
    <col min="12815" max="13056" width="9.109375" style="20"/>
    <col min="13057" max="13057" width="42.33203125" style="20" customWidth="1"/>
    <col min="13058" max="13058" width="7.109375" style="20" customWidth="1"/>
    <col min="13059" max="13059" width="7.44140625" style="20" customWidth="1"/>
    <col min="13060" max="13060" width="8.44140625" style="20" customWidth="1"/>
    <col min="13061" max="13061" width="8.5546875" style="20" customWidth="1"/>
    <col min="13062" max="13062" width="8.33203125" style="20" customWidth="1"/>
    <col min="13063" max="13063" width="7.5546875" style="20" customWidth="1"/>
    <col min="13064" max="13064" width="11.33203125" style="20" customWidth="1"/>
    <col min="13065" max="13065" width="11.6640625" style="20" customWidth="1"/>
    <col min="13066" max="13066" width="12.33203125" style="20" customWidth="1"/>
    <col min="13067" max="13067" width="11.6640625" style="20" customWidth="1"/>
    <col min="13068" max="13068" width="10.6640625" style="20" customWidth="1"/>
    <col min="13069" max="13069" width="12.44140625" style="20" customWidth="1"/>
    <col min="13070" max="13070" width="56.5546875" style="20" customWidth="1"/>
    <col min="13071" max="13312" width="9.109375" style="20"/>
    <col min="13313" max="13313" width="42.33203125" style="20" customWidth="1"/>
    <col min="13314" max="13314" width="7.109375" style="20" customWidth="1"/>
    <col min="13315" max="13315" width="7.44140625" style="20" customWidth="1"/>
    <col min="13316" max="13316" width="8.44140625" style="20" customWidth="1"/>
    <col min="13317" max="13317" width="8.5546875" style="20" customWidth="1"/>
    <col min="13318" max="13318" width="8.33203125" style="20" customWidth="1"/>
    <col min="13319" max="13319" width="7.5546875" style="20" customWidth="1"/>
    <col min="13320" max="13320" width="11.33203125" style="20" customWidth="1"/>
    <col min="13321" max="13321" width="11.6640625" style="20" customWidth="1"/>
    <col min="13322" max="13322" width="12.33203125" style="20" customWidth="1"/>
    <col min="13323" max="13323" width="11.6640625" style="20" customWidth="1"/>
    <col min="13324" max="13324" width="10.6640625" style="20" customWidth="1"/>
    <col min="13325" max="13325" width="12.44140625" style="20" customWidth="1"/>
    <col min="13326" max="13326" width="56.5546875" style="20" customWidth="1"/>
    <col min="13327" max="13568" width="9.109375" style="20"/>
    <col min="13569" max="13569" width="42.33203125" style="20" customWidth="1"/>
    <col min="13570" max="13570" width="7.109375" style="20" customWidth="1"/>
    <col min="13571" max="13571" width="7.44140625" style="20" customWidth="1"/>
    <col min="13572" max="13572" width="8.44140625" style="20" customWidth="1"/>
    <col min="13573" max="13573" width="8.5546875" style="20" customWidth="1"/>
    <col min="13574" max="13574" width="8.33203125" style="20" customWidth="1"/>
    <col min="13575" max="13575" width="7.5546875" style="20" customWidth="1"/>
    <col min="13576" max="13576" width="11.33203125" style="20" customWidth="1"/>
    <col min="13577" max="13577" width="11.6640625" style="20" customWidth="1"/>
    <col min="13578" max="13578" width="12.33203125" style="20" customWidth="1"/>
    <col min="13579" max="13579" width="11.6640625" style="20" customWidth="1"/>
    <col min="13580" max="13580" width="10.6640625" style="20" customWidth="1"/>
    <col min="13581" max="13581" width="12.44140625" style="20" customWidth="1"/>
    <col min="13582" max="13582" width="56.5546875" style="20" customWidth="1"/>
    <col min="13583" max="13824" width="9.109375" style="20"/>
    <col min="13825" max="13825" width="42.33203125" style="20" customWidth="1"/>
    <col min="13826" max="13826" width="7.109375" style="20" customWidth="1"/>
    <col min="13827" max="13827" width="7.44140625" style="20" customWidth="1"/>
    <col min="13828" max="13828" width="8.44140625" style="20" customWidth="1"/>
    <col min="13829" max="13829" width="8.5546875" style="20" customWidth="1"/>
    <col min="13830" max="13830" width="8.33203125" style="20" customWidth="1"/>
    <col min="13831" max="13831" width="7.5546875" style="20" customWidth="1"/>
    <col min="13832" max="13832" width="11.33203125" style="20" customWidth="1"/>
    <col min="13833" max="13833" width="11.6640625" style="20" customWidth="1"/>
    <col min="13834" max="13834" width="12.33203125" style="20" customWidth="1"/>
    <col min="13835" max="13835" width="11.6640625" style="20" customWidth="1"/>
    <col min="13836" max="13836" width="10.6640625" style="20" customWidth="1"/>
    <col min="13837" max="13837" width="12.44140625" style="20" customWidth="1"/>
    <col min="13838" max="13838" width="56.5546875" style="20" customWidth="1"/>
    <col min="13839" max="14080" width="9.109375" style="20"/>
    <col min="14081" max="14081" width="42.33203125" style="20" customWidth="1"/>
    <col min="14082" max="14082" width="7.109375" style="20" customWidth="1"/>
    <col min="14083" max="14083" width="7.44140625" style="20" customWidth="1"/>
    <col min="14084" max="14084" width="8.44140625" style="20" customWidth="1"/>
    <col min="14085" max="14085" width="8.5546875" style="20" customWidth="1"/>
    <col min="14086" max="14086" width="8.33203125" style="20" customWidth="1"/>
    <col min="14087" max="14087" width="7.5546875" style="20" customWidth="1"/>
    <col min="14088" max="14088" width="11.33203125" style="20" customWidth="1"/>
    <col min="14089" max="14089" width="11.6640625" style="20" customWidth="1"/>
    <col min="14090" max="14090" width="12.33203125" style="20" customWidth="1"/>
    <col min="14091" max="14091" width="11.6640625" style="20" customWidth="1"/>
    <col min="14092" max="14092" width="10.6640625" style="20" customWidth="1"/>
    <col min="14093" max="14093" width="12.44140625" style="20" customWidth="1"/>
    <col min="14094" max="14094" width="56.5546875" style="20" customWidth="1"/>
    <col min="14095" max="14336" width="9.109375" style="20"/>
    <col min="14337" max="14337" width="42.33203125" style="20" customWidth="1"/>
    <col min="14338" max="14338" width="7.109375" style="20" customWidth="1"/>
    <col min="14339" max="14339" width="7.44140625" style="20" customWidth="1"/>
    <col min="14340" max="14340" width="8.44140625" style="20" customWidth="1"/>
    <col min="14341" max="14341" width="8.5546875" style="20" customWidth="1"/>
    <col min="14342" max="14342" width="8.33203125" style="20" customWidth="1"/>
    <col min="14343" max="14343" width="7.5546875" style="20" customWidth="1"/>
    <col min="14344" max="14344" width="11.33203125" style="20" customWidth="1"/>
    <col min="14345" max="14345" width="11.6640625" style="20" customWidth="1"/>
    <col min="14346" max="14346" width="12.33203125" style="20" customWidth="1"/>
    <col min="14347" max="14347" width="11.6640625" style="20" customWidth="1"/>
    <col min="14348" max="14348" width="10.6640625" style="20" customWidth="1"/>
    <col min="14349" max="14349" width="12.44140625" style="20" customWidth="1"/>
    <col min="14350" max="14350" width="56.5546875" style="20" customWidth="1"/>
    <col min="14351" max="14592" width="9.109375" style="20"/>
    <col min="14593" max="14593" width="42.33203125" style="20" customWidth="1"/>
    <col min="14594" max="14594" width="7.109375" style="20" customWidth="1"/>
    <col min="14595" max="14595" width="7.44140625" style="20" customWidth="1"/>
    <col min="14596" max="14596" width="8.44140625" style="20" customWidth="1"/>
    <col min="14597" max="14597" width="8.5546875" style="20" customWidth="1"/>
    <col min="14598" max="14598" width="8.33203125" style="20" customWidth="1"/>
    <col min="14599" max="14599" width="7.5546875" style="20" customWidth="1"/>
    <col min="14600" max="14600" width="11.33203125" style="20" customWidth="1"/>
    <col min="14601" max="14601" width="11.6640625" style="20" customWidth="1"/>
    <col min="14602" max="14602" width="12.33203125" style="20" customWidth="1"/>
    <col min="14603" max="14603" width="11.6640625" style="20" customWidth="1"/>
    <col min="14604" max="14604" width="10.6640625" style="20" customWidth="1"/>
    <col min="14605" max="14605" width="12.44140625" style="20" customWidth="1"/>
    <col min="14606" max="14606" width="56.5546875" style="20" customWidth="1"/>
    <col min="14607" max="14848" width="9.109375" style="20"/>
    <col min="14849" max="14849" width="42.33203125" style="20" customWidth="1"/>
    <col min="14850" max="14850" width="7.109375" style="20" customWidth="1"/>
    <col min="14851" max="14851" width="7.44140625" style="20" customWidth="1"/>
    <col min="14852" max="14852" width="8.44140625" style="20" customWidth="1"/>
    <col min="14853" max="14853" width="8.5546875" style="20" customWidth="1"/>
    <col min="14854" max="14854" width="8.33203125" style="20" customWidth="1"/>
    <col min="14855" max="14855" width="7.5546875" style="20" customWidth="1"/>
    <col min="14856" max="14856" width="11.33203125" style="20" customWidth="1"/>
    <col min="14857" max="14857" width="11.6640625" style="20" customWidth="1"/>
    <col min="14858" max="14858" width="12.33203125" style="20" customWidth="1"/>
    <col min="14859" max="14859" width="11.6640625" style="20" customWidth="1"/>
    <col min="14860" max="14860" width="10.6640625" style="20" customWidth="1"/>
    <col min="14861" max="14861" width="12.44140625" style="20" customWidth="1"/>
    <col min="14862" max="14862" width="56.5546875" style="20" customWidth="1"/>
    <col min="14863" max="15104" width="9.109375" style="20"/>
    <col min="15105" max="15105" width="42.33203125" style="20" customWidth="1"/>
    <col min="15106" max="15106" width="7.109375" style="20" customWidth="1"/>
    <col min="15107" max="15107" width="7.44140625" style="20" customWidth="1"/>
    <col min="15108" max="15108" width="8.44140625" style="20" customWidth="1"/>
    <col min="15109" max="15109" width="8.5546875" style="20" customWidth="1"/>
    <col min="15110" max="15110" width="8.33203125" style="20" customWidth="1"/>
    <col min="15111" max="15111" width="7.5546875" style="20" customWidth="1"/>
    <col min="15112" max="15112" width="11.33203125" style="20" customWidth="1"/>
    <col min="15113" max="15113" width="11.6640625" style="20" customWidth="1"/>
    <col min="15114" max="15114" width="12.33203125" style="20" customWidth="1"/>
    <col min="15115" max="15115" width="11.6640625" style="20" customWidth="1"/>
    <col min="15116" max="15116" width="10.6640625" style="20" customWidth="1"/>
    <col min="15117" max="15117" width="12.44140625" style="20" customWidth="1"/>
    <col min="15118" max="15118" width="56.5546875" style="20" customWidth="1"/>
    <col min="15119" max="15360" width="9.109375" style="20"/>
    <col min="15361" max="15361" width="42.33203125" style="20" customWidth="1"/>
    <col min="15362" max="15362" width="7.109375" style="20" customWidth="1"/>
    <col min="15363" max="15363" width="7.44140625" style="20" customWidth="1"/>
    <col min="15364" max="15364" width="8.44140625" style="20" customWidth="1"/>
    <col min="15365" max="15365" width="8.5546875" style="20" customWidth="1"/>
    <col min="15366" max="15366" width="8.33203125" style="20" customWidth="1"/>
    <col min="15367" max="15367" width="7.5546875" style="20" customWidth="1"/>
    <col min="15368" max="15368" width="11.33203125" style="20" customWidth="1"/>
    <col min="15369" max="15369" width="11.6640625" style="20" customWidth="1"/>
    <col min="15370" max="15370" width="12.33203125" style="20" customWidth="1"/>
    <col min="15371" max="15371" width="11.6640625" style="20" customWidth="1"/>
    <col min="15372" max="15372" width="10.6640625" style="20" customWidth="1"/>
    <col min="15373" max="15373" width="12.44140625" style="20" customWidth="1"/>
    <col min="15374" max="15374" width="56.5546875" style="20" customWidth="1"/>
    <col min="15375" max="15616" width="9.109375" style="20"/>
    <col min="15617" max="15617" width="42.33203125" style="20" customWidth="1"/>
    <col min="15618" max="15618" width="7.109375" style="20" customWidth="1"/>
    <col min="15619" max="15619" width="7.44140625" style="20" customWidth="1"/>
    <col min="15620" max="15620" width="8.44140625" style="20" customWidth="1"/>
    <col min="15621" max="15621" width="8.5546875" style="20" customWidth="1"/>
    <col min="15622" max="15622" width="8.33203125" style="20" customWidth="1"/>
    <col min="15623" max="15623" width="7.5546875" style="20" customWidth="1"/>
    <col min="15624" max="15624" width="11.33203125" style="20" customWidth="1"/>
    <col min="15625" max="15625" width="11.6640625" style="20" customWidth="1"/>
    <col min="15626" max="15626" width="12.33203125" style="20" customWidth="1"/>
    <col min="15627" max="15627" width="11.6640625" style="20" customWidth="1"/>
    <col min="15628" max="15628" width="10.6640625" style="20" customWidth="1"/>
    <col min="15629" max="15629" width="12.44140625" style="20" customWidth="1"/>
    <col min="15630" max="15630" width="56.5546875" style="20" customWidth="1"/>
    <col min="15631" max="15872" width="9.109375" style="20"/>
    <col min="15873" max="15873" width="42.33203125" style="20" customWidth="1"/>
    <col min="15874" max="15874" width="7.109375" style="20" customWidth="1"/>
    <col min="15875" max="15875" width="7.44140625" style="20" customWidth="1"/>
    <col min="15876" max="15876" width="8.44140625" style="20" customWidth="1"/>
    <col min="15877" max="15877" width="8.5546875" style="20" customWidth="1"/>
    <col min="15878" max="15878" width="8.33203125" style="20" customWidth="1"/>
    <col min="15879" max="15879" width="7.5546875" style="20" customWidth="1"/>
    <col min="15880" max="15880" width="11.33203125" style="20" customWidth="1"/>
    <col min="15881" max="15881" width="11.6640625" style="20" customWidth="1"/>
    <col min="15882" max="15882" width="12.33203125" style="20" customWidth="1"/>
    <col min="15883" max="15883" width="11.6640625" style="20" customWidth="1"/>
    <col min="15884" max="15884" width="10.6640625" style="20" customWidth="1"/>
    <col min="15885" max="15885" width="12.44140625" style="20" customWidth="1"/>
    <col min="15886" max="15886" width="56.5546875" style="20" customWidth="1"/>
    <col min="15887" max="16128" width="9.109375" style="20"/>
    <col min="16129" max="16129" width="42.33203125" style="20" customWidth="1"/>
    <col min="16130" max="16130" width="7.109375" style="20" customWidth="1"/>
    <col min="16131" max="16131" width="7.44140625" style="20" customWidth="1"/>
    <col min="16132" max="16132" width="8.44140625" style="20" customWidth="1"/>
    <col min="16133" max="16133" width="8.5546875" style="20" customWidth="1"/>
    <col min="16134" max="16134" width="8.33203125" style="20" customWidth="1"/>
    <col min="16135" max="16135" width="7.5546875" style="20" customWidth="1"/>
    <col min="16136" max="16136" width="11.33203125" style="20" customWidth="1"/>
    <col min="16137" max="16137" width="11.6640625" style="20" customWidth="1"/>
    <col min="16138" max="16138" width="12.33203125" style="20" customWidth="1"/>
    <col min="16139" max="16139" width="11.6640625" style="20" customWidth="1"/>
    <col min="16140" max="16140" width="10.6640625" style="20" customWidth="1"/>
    <col min="16141" max="16141" width="12.44140625" style="20" customWidth="1"/>
    <col min="16142" max="16142" width="56.5546875" style="20" customWidth="1"/>
    <col min="16143" max="16384" width="9.109375" style="20"/>
  </cols>
  <sheetData>
    <row r="1" spans="1:16" ht="60.75" hidden="1" customHeight="1"/>
    <row r="2" spans="1:16" ht="56.25" customHeight="1">
      <c r="A2" s="123" t="s">
        <v>152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6" ht="10.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13.5" customHeight="1">
      <c r="A4" s="119"/>
      <c r="B4" s="124" t="s">
        <v>7</v>
      </c>
      <c r="C4" s="129" t="s">
        <v>86</v>
      </c>
      <c r="D4" s="130"/>
      <c r="E4" s="130"/>
      <c r="F4" s="130"/>
      <c r="G4" s="131"/>
      <c r="H4" s="129" t="s">
        <v>88</v>
      </c>
      <c r="I4" s="130"/>
      <c r="J4" s="130"/>
      <c r="K4" s="131"/>
      <c r="L4" s="129" t="s">
        <v>89</v>
      </c>
      <c r="M4" s="131"/>
      <c r="N4" s="135" t="s">
        <v>101</v>
      </c>
      <c r="O4" s="23"/>
      <c r="P4" s="23"/>
    </row>
    <row r="5" spans="1:16" ht="22.8" customHeight="1">
      <c r="A5" s="127"/>
      <c r="B5" s="128"/>
      <c r="C5" s="132"/>
      <c r="D5" s="133"/>
      <c r="E5" s="133"/>
      <c r="F5" s="133"/>
      <c r="G5" s="134"/>
      <c r="H5" s="132"/>
      <c r="I5" s="133"/>
      <c r="J5" s="133"/>
      <c r="K5" s="134"/>
      <c r="L5" s="132"/>
      <c r="M5" s="134"/>
      <c r="N5" s="136"/>
    </row>
    <row r="6" spans="1:16" ht="60" customHeight="1">
      <c r="A6" s="119"/>
      <c r="B6" s="124"/>
      <c r="C6" s="88" t="s">
        <v>87</v>
      </c>
      <c r="D6" s="88" t="s">
        <v>35</v>
      </c>
      <c r="E6" s="88" t="s">
        <v>36</v>
      </c>
      <c r="F6" s="88" t="s">
        <v>37</v>
      </c>
      <c r="G6" s="88" t="s">
        <v>38</v>
      </c>
      <c r="H6" s="88" t="s">
        <v>2</v>
      </c>
      <c r="I6" s="88" t="s">
        <v>3</v>
      </c>
      <c r="J6" s="88" t="s">
        <v>4</v>
      </c>
      <c r="K6" s="88" t="s">
        <v>5</v>
      </c>
      <c r="L6" s="88" t="s">
        <v>90</v>
      </c>
      <c r="M6" s="88" t="s">
        <v>39</v>
      </c>
      <c r="N6" s="137"/>
    </row>
    <row r="7" spans="1:16" s="72" customFormat="1" ht="12.9" customHeight="1">
      <c r="A7" s="70" t="s">
        <v>6</v>
      </c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  <c r="N7" s="86">
        <v>13</v>
      </c>
    </row>
    <row r="8" spans="1:16" s="25" customFormat="1" ht="16.5" customHeight="1">
      <c r="A8" s="26" t="s">
        <v>122</v>
      </c>
      <c r="B8" s="27">
        <v>50</v>
      </c>
      <c r="C8" s="27">
        <v>0</v>
      </c>
      <c r="D8" s="27">
        <v>0</v>
      </c>
      <c r="E8" s="27">
        <v>0</v>
      </c>
      <c r="F8" s="27">
        <v>0</v>
      </c>
      <c r="G8" s="27">
        <v>50</v>
      </c>
      <c r="H8" s="27">
        <v>27</v>
      </c>
      <c r="I8" s="27">
        <v>23</v>
      </c>
      <c r="J8" s="27">
        <v>0</v>
      </c>
      <c r="K8" s="27">
        <v>0</v>
      </c>
      <c r="L8" s="27">
        <v>50</v>
      </c>
      <c r="M8" s="27">
        <v>0</v>
      </c>
      <c r="N8" s="27">
        <v>0</v>
      </c>
    </row>
    <row r="9" spans="1:16" ht="15.6">
      <c r="A9" s="28" t="s">
        <v>123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</row>
    <row r="10" spans="1:16" ht="15.6">
      <c r="A10" s="28" t="s">
        <v>124</v>
      </c>
      <c r="B10" s="29">
        <v>50</v>
      </c>
      <c r="C10" s="29">
        <v>0</v>
      </c>
      <c r="D10" s="29">
        <v>0</v>
      </c>
      <c r="E10" s="29">
        <v>0</v>
      </c>
      <c r="F10" s="29">
        <v>0</v>
      </c>
      <c r="G10" s="29">
        <v>50</v>
      </c>
      <c r="H10" s="29">
        <v>27</v>
      </c>
      <c r="I10" s="29">
        <v>23</v>
      </c>
      <c r="J10" s="29">
        <v>0</v>
      </c>
      <c r="K10" s="29">
        <v>0</v>
      </c>
      <c r="L10" s="29">
        <v>50</v>
      </c>
      <c r="M10" s="29">
        <v>0</v>
      </c>
      <c r="N10" s="29">
        <v>0</v>
      </c>
    </row>
    <row r="11" spans="1:16" ht="15.6">
      <c r="A11" s="28" t="s">
        <v>125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16" ht="15.6">
      <c r="A12" s="28" t="s">
        <v>126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16" ht="15.6">
      <c r="A13" s="28" t="s">
        <v>127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6" ht="15.6">
      <c r="A14" s="28" t="s">
        <v>128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6" ht="15.6">
      <c r="A15" s="28" t="s">
        <v>129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16" ht="15.6">
      <c r="A16" s="28" t="s">
        <v>130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 ht="15.6">
      <c r="A17" s="28" t="s">
        <v>131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15.6">
      <c r="A18" s="28" t="s">
        <v>132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1:14" ht="15.6">
      <c r="A19" s="28" t="s">
        <v>95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ht="15.6">
      <c r="A20" s="28" t="s">
        <v>96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ht="15.6">
      <c r="A21" s="28" t="s">
        <v>97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</row>
    <row r="22" spans="1:14" ht="15.6">
      <c r="A22" s="28" t="s">
        <v>98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</row>
    <row r="23" spans="1:14" ht="15.6">
      <c r="A23" s="28" t="s">
        <v>99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</row>
    <row r="24" spans="1:14" ht="15.6">
      <c r="A24" s="28" t="s">
        <v>133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15.6">
      <c r="A25" s="28" t="s">
        <v>100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</row>
    <row r="26" spans="1:14" ht="15.6">
      <c r="A26" s="28" t="s">
        <v>134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</row>
    <row r="27" spans="1:14" ht="15.6">
      <c r="A27" s="28" t="s">
        <v>135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</row>
    <row r="28" spans="1:14" ht="15.6">
      <c r="A28" s="28" t="s">
        <v>136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</row>
    <row r="29" spans="1:14" ht="15.6">
      <c r="A29" s="28" t="s">
        <v>137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</row>
    <row r="30" spans="1:14" ht="15.6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.6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.6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.6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.6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.6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5.6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.6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5.6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5.6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5.6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.6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5.6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5.6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15.6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5.6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.6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5.6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5.6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.6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5.6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5.6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5.6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5.6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5.6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5.6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5.6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5.6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5.6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5.6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15.6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5.6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5.6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5.6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5.6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5.6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15.6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5.6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15.6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ht="15.6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5.6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5.6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5.6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5.6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5.6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5.6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5.6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ht="15.6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5.6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5.6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5.6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ht="15.6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15.6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ht="15.6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ht="15.6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5.6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15.6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ht="15.6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5.6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5.6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15.6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5.6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ht="15.6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5.6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ht="15.6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ht="15.6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15.6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5.6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 ht="15.6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15.6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15.6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ht="15.6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ht="15.6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5.6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5.6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5.6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5.6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5.6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5.6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5.6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ht="15.6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ht="15.6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15.6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ht="15.6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ht="15.6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5.6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ht="15.6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ht="15.6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ht="15.6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ht="15.6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ht="15.6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5.6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15.6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ht="15.6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ht="15.6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ht="15.6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ht="15.6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5.6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ht="15.6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ht="15.6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ht="15.6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ht="15.6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ht="15.6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5.6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5.6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5.6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5.6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5.6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5.6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ht="15.6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ht="15.6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 ht="15.6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ht="15.6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 ht="15.6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ht="15.6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ht="15.6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ht="15.6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ht="15.6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5.6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5.6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5.6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 ht="15.6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5.6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5.6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5.6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 ht="15.6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5.6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5.6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5.6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5.6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5.6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5.6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5.6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5.6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5.6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5.6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5.6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5.6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5.6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5.6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5.6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5.6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5.6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5.6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5.6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5.6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5.6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5.6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5.6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5.6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5.6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5.6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5.6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5.6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5.6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5.6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5.6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ht="15.6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5.6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5.6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5.6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5.6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5.6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5.6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5.6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5.6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5.6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5.6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5.6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5.6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5.6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5.6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5.6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5.6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5.6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5.6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5.6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5.6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5.6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ht="15.6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15.6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15.6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ht="15.6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15.6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15.6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ht="15.6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ht="15.6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15.6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15.6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15.6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15.6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5.6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5.6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5.6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5.6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5.6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5.6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5.6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5.6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5.6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5.6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5.6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5.6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5.6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5.6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5.6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5.6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5.6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5.6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5.6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5.6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5.6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5.6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5.6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5.6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5.6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5.6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5.6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5.6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5.6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5.6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5.6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5.6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5.6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5.6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5.6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5.6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5.6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5.6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5.6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5.6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5.6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5.6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5.6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5.6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5.6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5.6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5.6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5.6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5.6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5.6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5.6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5.6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5.6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5.6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5.6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5.6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5.6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5.6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5.6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5.6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5.6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5.6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5.6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5.6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5.6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5.6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5.6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5.6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5.6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5.6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5.6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5.6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5.6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5.6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5.6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5.6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5.6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5.6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5.6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5.6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5.6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5.6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5.6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5.6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5.6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5.6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5.6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5.6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5.6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5.6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5.6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5.6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5.6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5.6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5.6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5.6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5.6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5.6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5.6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5.6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5.6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5.6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5.6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5.6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5.6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5.6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5.6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5.6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5.6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5.6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5.6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5.6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5.6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5.6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5.6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5.6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5.6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5.6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5.6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5.6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5.6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5.6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5.6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5.6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5.6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5.6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5.6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5.6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5.6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5.6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5.6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5.6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5.6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5.6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5.6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5.6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5.6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5.6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5.6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5.6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5.6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5.6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5.6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5.6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5.6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5.6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5.6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5.6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5.6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5.6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5.6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5.6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5.6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5.6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5.6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5.6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5.6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5.6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5.6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5.6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5.6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5.6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5.6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5.6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5.6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5.6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5.6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5.6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5.6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5.6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5.6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5.6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5.6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5.6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5.6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5.6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5.6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5.6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5.6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5.6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5.6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5.6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5.6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5.6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5.6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5.6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5.6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5.6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5.6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5.6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5.6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5.6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5.6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5.6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5.6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5.6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5.6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5.6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5.6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5.6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5.6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5.6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5.6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5.6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5.6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5.6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5.6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5.6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5.6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5.6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5.6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5.6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5.6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5.6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5.6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5.6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5.6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5.6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5.6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5.6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5.6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5.6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5.6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15.6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ht="15.6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ht="15.6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ht="15.6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ht="15.6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ht="15.6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ht="15.6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ht="15.6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ht="15.6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ht="15.6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ht="15.6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ht="15.6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ht="15.6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ht="15.6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ht="15.6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ht="15.6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ht="15.6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ht="15.6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ht="15.6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1:14" ht="15.6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1:14" ht="15.6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1:14" ht="15.6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1:14" ht="15.6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1:14" ht="15.6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1:14" ht="15.6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1:14" ht="15.6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1:14" ht="15.6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1:14" ht="15.6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1:14" ht="15.6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1:14" ht="15.6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1:14" ht="15.6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1:14" ht="15.6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ht="15.6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1:14" ht="15.6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1:14" ht="15.6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1:14" ht="15.6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1:14" ht="15.6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1:14" ht="15.6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1:14" ht="15.6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1:14" ht="15.6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1:14" ht="15.6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1:14" ht="15.6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1:14" ht="15.6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1:14" ht="15.6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ht="15.6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1:14" ht="15.6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1:14" ht="15.6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1:14" ht="15.6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1:14" ht="15.6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1:14" ht="15.6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1:14" ht="15.6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1:14" ht="15.6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1:14" ht="15.6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1:14" ht="15.6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1:14" ht="15.6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ht="15.6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1:14" ht="15.6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1:14" ht="15.6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1:14" ht="15.6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1:14" ht="15.6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1:14" ht="15.6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1:14" ht="15.6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1:14" ht="15.6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1:14" ht="15.6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1:14" ht="15.6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1:14" ht="15.6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1:14" ht="15.6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1:14" ht="15.6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1:14" ht="15.6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1:14" ht="15.6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15.6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1:14" ht="15.6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15.6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15.6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1:14" ht="15.6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1:14" ht="15.6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1:14" ht="15.6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1:14" ht="15.6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1:14" ht="15.6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1:14" ht="15.6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1:14" ht="15.6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1:14" ht="15.6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1:14" ht="15.6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1:14" ht="15.6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1:14" ht="15.6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1:14" ht="15.6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1:14" ht="15.6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1:14" ht="15.6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1:14" ht="15.6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1:14" ht="15.6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1:14" ht="15.6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1:14" ht="15.6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1:14" ht="15.6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1:14" ht="15.6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1:14" ht="15.6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1:14" ht="15.6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1:14" ht="15.6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1:14" ht="15.6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1:14" ht="15.6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1:14" ht="15.6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1:14" ht="15.6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1:14" ht="15.6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1:14" ht="15.6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1:14" ht="15.6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1:14" ht="15.6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1:14" ht="15.6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1:14" ht="15.6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1:14" ht="15.6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1:14" ht="15.6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1:14" ht="15.6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1:14" ht="15.6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1:14" ht="15.6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1:14" ht="15.6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1:14" ht="15.6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1:14" ht="15.6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1:14" ht="15.6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1:14" ht="15.6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1:14" ht="15.6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1:14" ht="15.6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1:14" ht="15.6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1:14" ht="15.6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1:14" ht="15.6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1:14" ht="15.6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1:14" ht="15.6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1:14" ht="15.6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1:14" ht="15.6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1:14" ht="15.6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1:14" ht="15.6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1:14" ht="15.6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1:14" ht="15.6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1:14" ht="15.6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1:14" ht="15.6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1:14" ht="15.6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1:14" ht="15.6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1:14" ht="15.6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1:14" ht="15.6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1:14" ht="15.6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1:14" ht="15.6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1:14" ht="15.6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1:14" ht="15.6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1:14" ht="15.6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1:14" ht="15.6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1:14" ht="15.6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1:14" ht="15.6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1:14" ht="15.6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1:14" ht="15.6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1:14" ht="15.6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1:14" ht="15.6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1:14" ht="15.6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1:14" ht="15.6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1:14" ht="15.6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1:14" ht="15.6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1:14" ht="15.6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1:14" ht="15.6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1:14" ht="15.6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1:14" ht="15.6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1:14" ht="15.6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1:14" ht="15.6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1:14" ht="15.6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15.6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1:14" ht="15.6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15.6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15.6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07" spans="1:14" ht="15.6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</row>
    <row r="608" spans="1:14" ht="15.6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</row>
    <row r="609" spans="1:14" ht="15.6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  <row r="610" spans="1:14" ht="15.6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</row>
    <row r="611" spans="1:14" ht="15.6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</row>
    <row r="612" spans="1:14" ht="15.6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</row>
    <row r="613" spans="1:14" ht="15.6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</row>
    <row r="614" spans="1:14" ht="15.6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</row>
    <row r="615" spans="1:14" ht="15.6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</row>
    <row r="616" spans="1:14" ht="15.6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</row>
    <row r="617" spans="1:14" ht="15.6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</row>
    <row r="618" spans="1:14" ht="15.6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</row>
    <row r="619" spans="1:14" ht="15.6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</row>
    <row r="620" spans="1:14" ht="15.6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</row>
    <row r="621" spans="1:14" ht="15.6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</row>
    <row r="622" spans="1:14" ht="15.6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</row>
    <row r="623" spans="1:14" ht="15.6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</row>
    <row r="624" spans="1:14" ht="15.6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</row>
    <row r="625" spans="1:14" ht="15.6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</row>
    <row r="626" spans="1:14" ht="15.6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</row>
    <row r="627" spans="1:14" ht="15.6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</row>
    <row r="628" spans="1:14" ht="15.6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</row>
    <row r="629" spans="1:14" ht="15.6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</row>
    <row r="630" spans="1:14" ht="15.6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</row>
    <row r="631" spans="1:14" ht="15.6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</row>
    <row r="632" spans="1:14" ht="15.6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</row>
    <row r="633" spans="1:14" ht="15.6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</row>
    <row r="634" spans="1:14" ht="15.6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</row>
    <row r="635" spans="1:14" ht="15.6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</row>
    <row r="636" spans="1:14" ht="15.6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</row>
    <row r="637" spans="1:14" ht="15.6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</row>
    <row r="638" spans="1:14" ht="15.6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</row>
    <row r="639" spans="1:14" ht="15.6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</row>
    <row r="640" spans="1:14" ht="15.6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</row>
    <row r="641" spans="1:14" ht="15.6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</row>
    <row r="642" spans="1:14" ht="15.6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</row>
    <row r="643" spans="1:14" ht="15.6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</row>
    <row r="644" spans="1:14" ht="15.6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</row>
    <row r="645" spans="1:14" ht="15.6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</row>
    <row r="646" spans="1:14" ht="15.6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</row>
    <row r="647" spans="1:14" ht="15.6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</row>
    <row r="648" spans="1:14" ht="15.6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</row>
    <row r="649" spans="1:14" ht="15.6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1:14" ht="15.6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1:14" ht="15.6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4" ht="15.6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1:14" ht="15.6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1:14" ht="15.6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1:14" ht="15.6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1:14" ht="15.6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1:14" ht="15.6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1:14" ht="15.6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1:14" ht="15.6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1:14" ht="15.6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1:14" ht="15.6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1:14" ht="15.6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1:14" ht="15.6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5.6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1:14" ht="15.6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1:14" ht="15.6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1:14" ht="15.6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1:14" ht="15.6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1:14" ht="15.6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1:14" ht="15.6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1:14" ht="15.6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1:14" ht="15.6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1:14" ht="15.6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1:14" ht="15.6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1:14" ht="15.6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1:14" ht="15.6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1:14" ht="15.6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1:14" ht="15.6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1:14" ht="15.6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1:14" ht="15.6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1:14" ht="15.6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5.6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1:14" ht="15.6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1:14" ht="15.6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1:14" ht="15.6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1:14" ht="15.6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1:14" ht="15.6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1:14" ht="15.6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1:14" ht="15.6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1:14" ht="15.6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1:14" ht="15.6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15.6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1:14" ht="15.6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15.6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15.6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1:14" ht="15.6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1:14" ht="15.6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1:14" ht="15.6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1:14" ht="15.6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1:14" ht="15.6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1:14" ht="15.6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1:14" ht="15.6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1:14" ht="15.6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1:14" ht="15.6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1:14" ht="15.6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1:14" ht="15.6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1:14" ht="15.6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1:14" ht="15.6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1:14" ht="15.6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1:14" ht="15.6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1:14" ht="15.6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1:14" ht="15.6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1:14" ht="15.6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1:14" ht="15.6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1:14" ht="15.6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1:14" ht="15.6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17" spans="1:14" ht="15.6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</row>
    <row r="718" spans="1:14" ht="15.6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</row>
    <row r="719" spans="1:14" ht="15.6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1:14" ht="15.6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</row>
    <row r="721" spans="1:14" ht="15.6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</row>
    <row r="722" spans="1:14" ht="15.6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</row>
    <row r="723" spans="1:14" ht="15.6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</row>
    <row r="724" spans="1:14" ht="15.6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</row>
    <row r="725" spans="1:14" ht="15.6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</row>
    <row r="726" spans="1:14" ht="15.6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</row>
    <row r="727" spans="1:14" ht="15.6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</row>
    <row r="728" spans="1:14" ht="15.6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1:14" ht="15.6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</row>
    <row r="730" spans="1:14" ht="15.6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</row>
    <row r="731" spans="1:14" ht="15.6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</row>
    <row r="732" spans="1:14" ht="15.6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</row>
    <row r="733" spans="1:14" ht="15.6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</row>
    <row r="734" spans="1:14" ht="15.6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</row>
    <row r="735" spans="1:14" ht="15.6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</row>
    <row r="736" spans="1:14" ht="15.6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</row>
    <row r="737" spans="1:14" ht="15.6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</row>
    <row r="738" spans="1:14" ht="15.6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</row>
    <row r="739" spans="1:14" ht="15.6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</row>
    <row r="740" spans="1:14" ht="15.6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</row>
    <row r="741" spans="1:14" ht="15.6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1:14" ht="15.6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</row>
    <row r="743" spans="1:14" ht="15.6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</row>
    <row r="744" spans="1:14" ht="15.6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</row>
    <row r="745" spans="1:14" ht="15.6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</row>
    <row r="746" spans="1:14" ht="15.6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</row>
    <row r="747" spans="1:14" ht="15.6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</row>
    <row r="748" spans="1:14" ht="15.6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</row>
    <row r="749" spans="1:14" ht="15.6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</row>
    <row r="750" spans="1:14" ht="15.6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</row>
    <row r="751" spans="1:14" ht="15.6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</row>
    <row r="752" spans="1:14" ht="15.6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1:14" ht="15.6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1:14" ht="15.6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</row>
    <row r="755" spans="1:14" ht="15.6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</row>
    <row r="756" spans="1:14" ht="15.6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</row>
    <row r="757" spans="1:14" ht="15.6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</row>
    <row r="758" spans="1:14" ht="15.6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</row>
    <row r="759" spans="1:14" ht="15.6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</row>
    <row r="760" spans="1:14" ht="15.6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</row>
    <row r="761" spans="1:14" ht="15.6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</row>
    <row r="762" spans="1:14" ht="15.6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</row>
    <row r="763" spans="1:14" ht="15.6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1:14" ht="15.6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</row>
    <row r="765" spans="1:14" ht="15.6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1:14" ht="15.6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</row>
    <row r="767" spans="1:14" ht="15.6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</row>
    <row r="768" spans="1:14" ht="15.6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</row>
    <row r="769" spans="1:14" ht="15.6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</row>
    <row r="770" spans="1:14" ht="15.6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</row>
    <row r="771" spans="1:14" ht="15.6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</row>
    <row r="772" spans="1:14" ht="15.6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</row>
    <row r="773" spans="1:14" ht="15.6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1:14" ht="15.6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</row>
    <row r="775" spans="1:14" ht="15.6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</row>
    <row r="776" spans="1:14" ht="15.6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</row>
    <row r="777" spans="1:14" ht="15.6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</row>
    <row r="778" spans="1:14" ht="15.6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1:14" ht="15.6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</row>
    <row r="780" spans="1:14" ht="15.6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15.6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</row>
    <row r="782" spans="1:14" ht="15.6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15.6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15.6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785" spans="1:14" ht="15.6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</row>
    <row r="786" spans="1:14" ht="15.6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1:14" ht="15.6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</row>
    <row r="788" spans="1:14" ht="15.6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</row>
    <row r="789" spans="1:14" ht="15.6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</row>
    <row r="790" spans="1:14" ht="15.6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</row>
    <row r="791" spans="1:14" ht="15.6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</row>
    <row r="792" spans="1:14" ht="15.6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</row>
    <row r="793" spans="1:14" ht="15.6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1:14" ht="15.6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</row>
    <row r="795" spans="1:14" ht="15.6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</row>
    <row r="796" spans="1:14" ht="15.6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</row>
    <row r="797" spans="1:14" ht="15.6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</row>
    <row r="798" spans="1:14" ht="15.6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</row>
    <row r="799" spans="1:14" ht="15.6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</row>
    <row r="800" spans="1:14" ht="15.6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1:14" ht="15.6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</row>
    <row r="802" spans="1:14" ht="15.6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</row>
    <row r="803" spans="1:14" ht="15.6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</row>
    <row r="804" spans="1:14" ht="15.6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1:14" ht="15.6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</row>
    <row r="806" spans="1:14" ht="15.6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</row>
    <row r="807" spans="1:14" ht="15.6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</row>
    <row r="808" spans="1:14" ht="15.6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</row>
    <row r="809" spans="1:14" ht="15.6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1:14" ht="15.6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</row>
    <row r="811" spans="1:14" ht="15.6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</row>
    <row r="812" spans="1:14" ht="15.6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</row>
    <row r="813" spans="1:14" ht="15.6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1:14" ht="15.6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</row>
    <row r="815" spans="1:14" ht="15.6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</row>
    <row r="816" spans="1:14" ht="15.6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</row>
    <row r="817" spans="1:14" ht="15.6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</row>
    <row r="818" spans="1:14" ht="15.6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</row>
    <row r="819" spans="1:14" ht="15.6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</row>
    <row r="820" spans="1:14" ht="15.6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</row>
    <row r="821" spans="1:14" ht="15.6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</row>
    <row r="822" spans="1:14" ht="15.6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</row>
    <row r="823" spans="1:14" ht="15.6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</row>
    <row r="824" spans="1:14" ht="15.6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</row>
    <row r="825" spans="1:14" ht="15.6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</row>
    <row r="826" spans="1:14" ht="15.6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</row>
    <row r="827" spans="1:14" ht="15.6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</row>
    <row r="828" spans="1:14" ht="15.6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</row>
    <row r="829" spans="1:14" ht="15.6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</row>
    <row r="830" spans="1:14" ht="15.6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</row>
    <row r="831" spans="1:14" ht="15.6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1:14" ht="15.6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</row>
    <row r="833" spans="1:14" ht="15.6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</row>
    <row r="834" spans="1:14" ht="15.6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</row>
    <row r="835" spans="1:14" ht="15.6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</row>
    <row r="836" spans="1:14" ht="15.6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</row>
    <row r="837" spans="1:14" ht="15.6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1:14" ht="15.6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</row>
    <row r="839" spans="1:14" ht="15.6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</row>
    <row r="840" spans="1:14" ht="15.6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</row>
    <row r="841" spans="1:14" ht="15.6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</row>
    <row r="842" spans="1:14" ht="15.6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</row>
    <row r="843" spans="1:14" ht="15.6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</row>
    <row r="844" spans="1:14" ht="15.6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</row>
    <row r="845" spans="1:14" ht="15.6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</row>
    <row r="846" spans="1:14" ht="15.6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</row>
    <row r="847" spans="1:14" ht="15.6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</row>
    <row r="848" spans="1:14" ht="15.6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</row>
    <row r="849" spans="1:14" ht="15.6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</row>
    <row r="850" spans="1:14" ht="15.6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</row>
    <row r="851" spans="1:14" ht="15.6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</row>
    <row r="852" spans="1:14" ht="15.6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</row>
    <row r="853" spans="1:14" ht="15.6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1:14" ht="15.6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</row>
    <row r="855" spans="1:14" ht="15.6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1:14" ht="15.6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</row>
    <row r="857" spans="1:14" ht="15.6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</row>
    <row r="858" spans="1:14" ht="15.6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</row>
    <row r="859" spans="1:14" ht="15.6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</row>
    <row r="860" spans="1:14" ht="15.6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</row>
    <row r="861" spans="1:14" ht="15.6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1:14" ht="15.6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</row>
    <row r="863" spans="1:14" ht="15.6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</row>
    <row r="864" spans="1:14" ht="15.6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</row>
    <row r="865" spans="1:14" ht="15.6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</row>
    <row r="866" spans="1:14" ht="15.6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</row>
    <row r="867" spans="1:14" ht="15.6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1:14" ht="15.6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</row>
    <row r="869" spans="1:14" ht="15.6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15.6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</row>
    <row r="871" spans="1:14" ht="15.6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15.6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15.6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74" spans="1:14" ht="15.6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1:14" ht="15.6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</row>
    <row r="876" spans="1:14" ht="15.6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</row>
    <row r="877" spans="1:14" ht="15.6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</row>
    <row r="878" spans="1:14" ht="15.6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</row>
    <row r="879" spans="1:14" ht="15.6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</row>
    <row r="880" spans="1:14" ht="15.6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</row>
    <row r="881" spans="1:14" ht="15.6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</row>
    <row r="882" spans="1:14" ht="15.6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</row>
    <row r="883" spans="1:14" ht="15.6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</row>
    <row r="884" spans="1:14" ht="15.6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1:14" ht="15.6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</row>
    <row r="886" spans="1:14" ht="15.6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</row>
    <row r="887" spans="1:14" ht="15.6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</row>
    <row r="888" spans="1:14" ht="15.6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</row>
    <row r="889" spans="1:14" ht="15.6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</row>
    <row r="890" spans="1:14" ht="15.6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</row>
    <row r="891" spans="1:14" ht="15.6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1:14" ht="15.6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</row>
    <row r="893" spans="1:14" ht="15.6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</row>
    <row r="894" spans="1:14" ht="15.6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</row>
    <row r="895" spans="1:14" ht="15.6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</row>
    <row r="896" spans="1:14" ht="15.6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</row>
    <row r="897" spans="1:14" ht="15.6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</row>
    <row r="898" spans="1:14" ht="15.6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</row>
    <row r="899" spans="1:14" ht="15.6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</row>
    <row r="900" spans="1:14" ht="15.6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</row>
    <row r="901" spans="1:14" ht="15.6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</row>
    <row r="902" spans="1:14" ht="15.6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1:14" ht="15.6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1:14" ht="15.6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</row>
    <row r="905" spans="1:14" ht="15.6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</row>
    <row r="906" spans="1:14" ht="15.6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</row>
    <row r="907" spans="1:14" ht="15.6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</row>
    <row r="908" spans="1:14" ht="15.6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</row>
    <row r="909" spans="1:14" ht="15.6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1:14" ht="15.6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1:14" ht="15.6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</row>
    <row r="912" spans="1:14" ht="15.6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</row>
    <row r="913" spans="1:14" ht="15.6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</row>
    <row r="914" spans="1:14" ht="15.6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1:14" ht="15.6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</row>
    <row r="916" spans="1:14" ht="15.6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1:14" ht="15.6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</row>
    <row r="918" spans="1:14" ht="15.6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</row>
    <row r="919" spans="1:14" ht="15.6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</row>
    <row r="920" spans="1:14" ht="15.6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</row>
    <row r="921" spans="1:14" ht="15.6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1:14" ht="15.6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</row>
    <row r="923" spans="1:14" ht="15.6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</row>
    <row r="924" spans="1:14" ht="15.6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</row>
    <row r="925" spans="1:14" ht="15.6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</row>
    <row r="926" spans="1:14" ht="15.6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</row>
    <row r="927" spans="1:14" ht="15.6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</row>
    <row r="928" spans="1:14" ht="15.6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</row>
    <row r="929" spans="1:14" ht="15.6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</row>
    <row r="930" spans="1:14" ht="15.6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</row>
    <row r="931" spans="1:14" ht="15.6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</row>
    <row r="932" spans="1:14" ht="15.6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</row>
    <row r="933" spans="1:14" ht="15.6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</row>
    <row r="934" spans="1:14" ht="15.6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</row>
    <row r="935" spans="1:14" ht="15.6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</row>
    <row r="936" spans="1:14" ht="15.6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</row>
    <row r="937" spans="1:14" ht="15.6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</row>
    <row r="938" spans="1:14" ht="15.6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</row>
    <row r="939" spans="1:14" ht="15.6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</row>
    <row r="940" spans="1:14" ht="15.6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</row>
    <row r="941" spans="1:14" ht="15.6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</row>
    <row r="942" spans="1:14" ht="15.6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</row>
    <row r="943" spans="1:14" ht="15.6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</row>
    <row r="944" spans="1:14" ht="15.6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</row>
    <row r="945" spans="1:14" ht="15.6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</row>
    <row r="946" spans="1:14" ht="15.6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</row>
    <row r="947" spans="1:14" ht="15.6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</row>
    <row r="948" spans="1:14" ht="15.6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</row>
    <row r="949" spans="1:14" ht="15.6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</row>
    <row r="950" spans="1:14" ht="15.6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</row>
    <row r="951" spans="1:14" ht="15.6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</row>
    <row r="952" spans="1:14" ht="15.6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</row>
    <row r="953" spans="1:14" ht="15.6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</row>
    <row r="954" spans="1:14" ht="15.6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</row>
    <row r="955" spans="1:14" ht="15.6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</row>
    <row r="956" spans="1:14" ht="15.6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</row>
    <row r="957" spans="1:14" ht="15.6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</row>
    <row r="958" spans="1:14" ht="15.6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1:14" ht="15.6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</row>
    <row r="960" spans="1:14" ht="15.6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1:14" ht="15.6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1:14" ht="15.6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63" spans="1:14" ht="15.6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</row>
    <row r="964" spans="1:14" ht="15.6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</row>
    <row r="965" spans="1:14" ht="15.6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</row>
    <row r="966" spans="1:14" ht="15.6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</row>
    <row r="967" spans="1:14" ht="15.6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</row>
    <row r="968" spans="1:14" ht="15.6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</row>
    <row r="969" spans="1:14" ht="15.6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</row>
    <row r="970" spans="1:14" ht="15.6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</row>
    <row r="971" spans="1:14" ht="15.6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</row>
    <row r="972" spans="1:14" ht="15.6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</row>
    <row r="973" spans="1:14" ht="15.6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</row>
    <row r="974" spans="1:14" ht="15.6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</row>
    <row r="975" spans="1:14" ht="15.6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</row>
    <row r="976" spans="1:14" ht="15.6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</row>
    <row r="977" spans="1:14" ht="15.6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</row>
    <row r="978" spans="1:14" ht="15.6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</row>
    <row r="979" spans="1:14" ht="15.6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</row>
    <row r="980" spans="1:14" ht="15.6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</row>
    <row r="981" spans="1:14" ht="15.6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</row>
    <row r="982" spans="1:14" ht="15.6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</row>
    <row r="983" spans="1:14" ht="15.6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</row>
    <row r="984" spans="1:14" ht="15.6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</row>
    <row r="985" spans="1:14" ht="15.6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</row>
    <row r="986" spans="1:14" ht="15.6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</row>
    <row r="987" spans="1:14" ht="15.6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</row>
    <row r="988" spans="1:14" ht="15.6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</row>
    <row r="989" spans="1:14" ht="15.6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</row>
    <row r="990" spans="1:14" ht="15.6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</row>
    <row r="991" spans="1:14" ht="15.6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</row>
    <row r="992" spans="1:14" ht="15.6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</row>
    <row r="993" spans="1:14" ht="15.6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</row>
    <row r="994" spans="1:14" ht="15.6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</row>
    <row r="995" spans="1:14" ht="15.6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</row>
    <row r="996" spans="1:14" ht="15.6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</row>
    <row r="997" spans="1:14" ht="15.6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</row>
    <row r="998" spans="1:14" ht="15.6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</row>
    <row r="999" spans="1:14" ht="15.6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</row>
    <row r="1000" spans="1:14" ht="15.6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</row>
    <row r="1001" spans="1:14" ht="15.6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</row>
    <row r="1002" spans="1:14" ht="15.6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</row>
    <row r="1003" spans="1:14" ht="15.6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</row>
    <row r="1004" spans="1:14" ht="15.6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</row>
    <row r="1005" spans="1:14" ht="15.6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</row>
    <row r="1006" spans="1:14" ht="15.6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</row>
    <row r="1007" spans="1:14" ht="15.6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</row>
    <row r="1008" spans="1:14" ht="15.6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</row>
    <row r="1009" spans="1:14" ht="15.6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</row>
    <row r="1010" spans="1:14" ht="15.6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</row>
    <row r="1011" spans="1:14" ht="15.6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</row>
    <row r="1012" spans="1:14" ht="15.6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</row>
    <row r="1013" spans="1:14" ht="15.6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</row>
    <row r="1014" spans="1:14" ht="15.6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</row>
    <row r="1015" spans="1:14" ht="15.6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</row>
    <row r="1016" spans="1:14" ht="15.6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</row>
    <row r="1017" spans="1:14" ht="15.6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</row>
    <row r="1018" spans="1:14" ht="15.6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</row>
    <row r="1019" spans="1:14" ht="15.6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</row>
    <row r="1020" spans="1:14" ht="15.6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</row>
    <row r="1021" spans="1:14" ht="15.6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</row>
    <row r="1022" spans="1:14" ht="15.6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</row>
    <row r="1023" spans="1:14" ht="15.6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</row>
    <row r="1024" spans="1:14" ht="15.6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</row>
    <row r="1025" spans="1:14" ht="15.6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</row>
    <row r="1026" spans="1:14" ht="15.6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</row>
    <row r="1027" spans="1:14" ht="15.6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</row>
    <row r="1028" spans="1:14" ht="15.6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</row>
    <row r="1029" spans="1:14" ht="15.6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</row>
    <row r="1030" spans="1:14" ht="15.6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</row>
    <row r="1031" spans="1:14" ht="15.6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</row>
    <row r="1032" spans="1:14" ht="15.6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</row>
    <row r="1033" spans="1:14" ht="15.6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</row>
    <row r="1034" spans="1:14" ht="15.6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</row>
    <row r="1035" spans="1:14" ht="15.6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</row>
    <row r="1036" spans="1:14" ht="15.6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</row>
    <row r="1037" spans="1:14" ht="15.6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</row>
    <row r="1038" spans="1:14" ht="15.6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</row>
    <row r="1039" spans="1:14" ht="15.6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</row>
    <row r="1040" spans="1:14" ht="15.6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</row>
    <row r="1041" spans="1:14" ht="15.6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</row>
    <row r="1042" spans="1:14" ht="15.6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</row>
    <row r="1043" spans="1:14" ht="15.6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</row>
    <row r="1044" spans="1:14" ht="15.6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</row>
    <row r="1045" spans="1:14" ht="15.6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</row>
    <row r="1046" spans="1:14" ht="15.6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</row>
    <row r="1047" spans="1:14" ht="15.6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1:14" ht="15.6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</row>
    <row r="1049" spans="1:14" ht="15.6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1:14" ht="15.6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1:14" ht="15.6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52" spans="1:14" ht="15.6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</row>
    <row r="1053" spans="1:14" ht="15.6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</row>
    <row r="1054" spans="1:14" ht="15.6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</row>
    <row r="1055" spans="1:14" ht="15.6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</row>
    <row r="1056" spans="1:14" ht="15.6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</row>
    <row r="1057" spans="1:14" ht="15.6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</row>
    <row r="1058" spans="1:14" ht="15.6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</row>
    <row r="1059" spans="1:14" ht="15.6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</row>
    <row r="1060" spans="1:14" ht="15.6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</row>
    <row r="1061" spans="1:14" ht="15.6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</row>
    <row r="1062" spans="1:14" ht="15.6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</row>
    <row r="1063" spans="1:14" ht="15.6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</row>
    <row r="1064" spans="1:14" ht="15.6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</row>
    <row r="1065" spans="1:14" ht="15.6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</row>
    <row r="1066" spans="1:14" ht="15.6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</row>
    <row r="1067" spans="1:14" ht="15.6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</row>
    <row r="1068" spans="1:14" ht="15.6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</row>
    <row r="1069" spans="1:14" ht="15.6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</row>
    <row r="1070" spans="1:14" ht="15.6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</row>
    <row r="1071" spans="1:14" ht="15.6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</row>
    <row r="1072" spans="1:14" ht="15.6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</row>
    <row r="1073" spans="1:14" ht="15.6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</row>
    <row r="1074" spans="1:14" ht="15.6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</row>
    <row r="1075" spans="1:14" ht="15.6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</row>
    <row r="1076" spans="1:14" ht="15.6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</row>
    <row r="1077" spans="1:14" ht="15.6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</row>
    <row r="1078" spans="1:14" ht="15.6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</row>
    <row r="1079" spans="1:14" ht="15.6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</row>
    <row r="1080" spans="1:14" ht="15.6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</row>
    <row r="1081" spans="1:14" ht="15.6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</row>
    <row r="1082" spans="1:14" ht="15.6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</row>
    <row r="1083" spans="1:14" ht="15.6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</row>
    <row r="1084" spans="1:14" ht="15.6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</row>
    <row r="1085" spans="1:14" ht="15.6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</row>
    <row r="1086" spans="1:14" ht="15.6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</row>
    <row r="1087" spans="1:14" ht="15.6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</row>
    <row r="1088" spans="1:14" ht="15.6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</row>
    <row r="1089" spans="1:14" ht="15.6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</row>
    <row r="1090" spans="1:14" ht="15.6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</row>
    <row r="1091" spans="1:14" ht="15.6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</row>
    <row r="1092" spans="1:14" ht="15.6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</row>
    <row r="1093" spans="1:14" ht="15.6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</row>
    <row r="1094" spans="1:14" ht="15.6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</row>
    <row r="1095" spans="1:14" ht="15.6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</row>
    <row r="1096" spans="1:14" ht="15.6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</row>
    <row r="1097" spans="1:14" ht="15.6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</row>
    <row r="1098" spans="1:14" ht="15.6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</row>
    <row r="1099" spans="1:14" ht="15.6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</row>
    <row r="1100" spans="1:14" ht="15.6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</row>
    <row r="1101" spans="1:14" ht="15.6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</row>
    <row r="1102" spans="1:14" ht="15.6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</row>
    <row r="1103" spans="1:14" ht="15.6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</row>
    <row r="1104" spans="1:14" ht="15.6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</row>
    <row r="1105" spans="1:14" ht="15.6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</row>
    <row r="1106" spans="1:14" ht="15.6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</row>
    <row r="1107" spans="1:14" ht="15.6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</row>
    <row r="1108" spans="1:14" ht="15.6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</row>
    <row r="1109" spans="1:14" ht="15.6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</row>
    <row r="1110" spans="1:14" ht="15.6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</row>
    <row r="1111" spans="1:14" ht="15.6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</row>
    <row r="1112" spans="1:14" ht="15.6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</row>
    <row r="1113" spans="1:14" ht="15.6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</row>
    <row r="1114" spans="1:14" ht="15.6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</row>
    <row r="1115" spans="1:14" ht="15.6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</row>
    <row r="1116" spans="1:14" ht="15.6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</row>
    <row r="1117" spans="1:14" ht="15.6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</row>
    <row r="1118" spans="1:14" ht="15.6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</row>
    <row r="1119" spans="1:14" ht="15.6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</row>
    <row r="1120" spans="1:14" ht="15.6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</row>
    <row r="1121" spans="1:14" ht="15.6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</row>
    <row r="1122" spans="1:14" ht="15.6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</row>
    <row r="1123" spans="1:14" ht="15.6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</row>
    <row r="1124" spans="1:14" ht="15.6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</row>
    <row r="1125" spans="1:14" ht="15.6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</row>
    <row r="1126" spans="1:14" ht="15.6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</row>
    <row r="1127" spans="1:14" ht="15.6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</row>
    <row r="1128" spans="1:14" ht="15.6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</row>
    <row r="1129" spans="1:14" ht="15.6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</row>
    <row r="1130" spans="1:14" ht="15.6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</row>
    <row r="1131" spans="1:14" ht="15.6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</row>
    <row r="1132" spans="1:14" ht="15.6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</row>
    <row r="1133" spans="1:14" ht="15.6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</row>
    <row r="1134" spans="1:14" ht="15.6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</row>
    <row r="1135" spans="1:14" ht="15.6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</row>
    <row r="1136" spans="1:14" ht="15.6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1:14" ht="15.6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</row>
    <row r="1138" spans="1:14" ht="15.6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1:14" ht="15.6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1:14" ht="15.6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41" spans="1:14" ht="15.6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</row>
    <row r="1142" spans="1:14" ht="15.6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</row>
    <row r="1143" spans="1:14" ht="15.6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</row>
    <row r="1144" spans="1:14" ht="15.6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</row>
    <row r="1145" spans="1:14" ht="15.6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</row>
    <row r="1146" spans="1:14" ht="15.6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</row>
    <row r="1147" spans="1:14" ht="15.6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</row>
    <row r="1148" spans="1:14" ht="15.6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</row>
    <row r="1149" spans="1:14" ht="15.6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</row>
    <row r="1150" spans="1:14" ht="15.6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</row>
    <row r="1151" spans="1:14" ht="15.6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</row>
    <row r="1152" spans="1:14" ht="15.6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</row>
    <row r="1153" spans="1:14" ht="15.6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</row>
    <row r="1154" spans="1:14" ht="15.6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</row>
    <row r="1155" spans="1:14" ht="15.6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</row>
    <row r="1156" spans="1:14" ht="15.6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</row>
    <row r="1157" spans="1:14" ht="15.6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</row>
    <row r="1158" spans="1:14" ht="15.6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</row>
    <row r="1159" spans="1:14" ht="15.6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</row>
    <row r="1160" spans="1:14" ht="15.6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</row>
    <row r="1161" spans="1:14" ht="15.6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</row>
    <row r="1162" spans="1:14" ht="15.6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</row>
    <row r="1163" spans="1:14" ht="15.6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</row>
    <row r="1164" spans="1:14" ht="15.6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</row>
    <row r="1165" spans="1:14" ht="15.6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</row>
    <row r="1166" spans="1:14" ht="15.6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</row>
    <row r="1167" spans="1:14" ht="15.6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</row>
    <row r="1168" spans="1:14" ht="15.6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</row>
    <row r="1169" spans="1:14" ht="15.6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</row>
    <row r="1170" spans="1:14" ht="15.6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</row>
    <row r="1171" spans="1:14" ht="15.6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</row>
    <row r="1172" spans="1:14" ht="15.6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</row>
    <row r="1173" spans="1:14" ht="15.6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</row>
    <row r="1174" spans="1:14" ht="15.6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</row>
    <row r="1175" spans="1:14" ht="15.6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</row>
    <row r="1176" spans="1:14" ht="15.6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</row>
    <row r="1177" spans="1:14" ht="15.6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</row>
    <row r="1178" spans="1:14" ht="15.6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</row>
    <row r="1179" spans="1:14" ht="15.6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</row>
    <row r="1180" spans="1:14" ht="15.6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</row>
    <row r="1181" spans="1:14" ht="15.6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</row>
    <row r="1182" spans="1:14" ht="15.6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</row>
    <row r="1183" spans="1:14" ht="15.6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</row>
    <row r="1184" spans="1:14" ht="15.6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</row>
    <row r="1185" spans="1:14" ht="15.6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</row>
    <row r="1186" spans="1:14" ht="15.6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</row>
    <row r="1187" spans="1:14" ht="15.6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</row>
    <row r="1188" spans="1:14" ht="15.6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</row>
    <row r="1189" spans="1:14" ht="15.6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</row>
    <row r="1190" spans="1:14" ht="15.6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</row>
    <row r="1191" spans="1:14" ht="15.6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</row>
    <row r="1192" spans="1:14" ht="15.6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</row>
    <row r="1193" spans="1:14" ht="15.6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</row>
    <row r="1194" spans="1:14" ht="15.6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</row>
    <row r="1195" spans="1:14" ht="15.6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</row>
    <row r="1196" spans="1:14" ht="15.6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</row>
    <row r="1197" spans="1:14" ht="15.6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</row>
    <row r="1198" spans="1:14" ht="15.6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</row>
    <row r="1199" spans="1:14" ht="15.6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</row>
    <row r="1200" spans="1:14" ht="15.6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</row>
    <row r="1201" spans="1:14" ht="15.6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</row>
    <row r="1202" spans="1:14" ht="15.6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</row>
    <row r="1203" spans="1:14" ht="15.6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</row>
    <row r="1204" spans="1:14" ht="15.6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</row>
    <row r="1205" spans="1:14" ht="15.6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</row>
    <row r="1206" spans="1:14" ht="15.6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</row>
    <row r="1207" spans="1:14" ht="15.6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</row>
    <row r="1208" spans="1:14" ht="15.6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</row>
    <row r="1209" spans="1:14" ht="15.6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</row>
    <row r="1210" spans="1:14" ht="15.6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</row>
    <row r="1211" spans="1:14" ht="15.6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</row>
    <row r="1212" spans="1:14" ht="15.6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</row>
    <row r="1213" spans="1:14" ht="15.6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</row>
    <row r="1214" spans="1:14" ht="15.6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</row>
    <row r="1215" spans="1:14" ht="15.6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</row>
    <row r="1216" spans="1:14" ht="15.6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</row>
    <row r="1217" spans="1:14" ht="15.6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</row>
    <row r="1218" spans="1:14" ht="15.6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</row>
    <row r="1219" spans="1:14" ht="15.6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</row>
    <row r="1220" spans="1:14" ht="15.6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</row>
    <row r="1221" spans="1:14" ht="15.6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</row>
    <row r="1222" spans="1:14" ht="15.6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</row>
    <row r="1223" spans="1:14" ht="15.6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</row>
    <row r="1224" spans="1:14" ht="15.6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</row>
    <row r="1225" spans="1:14" ht="15.6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1:14" ht="15.6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</row>
    <row r="1227" spans="1:14" ht="15.6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1:14" ht="15.6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1:14" ht="15.6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30" spans="1:14" ht="15.6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</row>
    <row r="1231" spans="1:14" ht="15.6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</row>
    <row r="1232" spans="1:14" ht="15.6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</row>
    <row r="1233" spans="1:14" ht="15.6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</row>
    <row r="1234" spans="1:14" ht="15.6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</row>
    <row r="1235" spans="1:14" ht="15.6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</row>
    <row r="1236" spans="1:14" ht="15.6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</row>
    <row r="1237" spans="1:14" ht="15.6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</row>
    <row r="1238" spans="1:14" ht="15.6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</row>
    <row r="1239" spans="1:14" ht="15.6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</row>
    <row r="1240" spans="1:14" ht="15.6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</row>
    <row r="1241" spans="1:14" ht="15.6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</row>
    <row r="1242" spans="1:14" ht="15.6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</row>
    <row r="1243" spans="1:14" ht="15.6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</row>
    <row r="1244" spans="1:14" ht="15.6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</row>
    <row r="1245" spans="1:14" ht="15.6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</row>
    <row r="1246" spans="1:14" ht="15.6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</row>
    <row r="1247" spans="1:14" ht="15.6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</row>
    <row r="1248" spans="1:14" ht="15.6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</row>
    <row r="1249" spans="1:14" ht="15.6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</row>
    <row r="1250" spans="1:14" ht="15.6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</row>
    <row r="1251" spans="1:14" ht="15.6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</row>
    <row r="1252" spans="1:14" ht="15.6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</row>
    <row r="1253" spans="1:14" ht="15.6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</row>
    <row r="1254" spans="1:14" ht="15.6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</row>
    <row r="1255" spans="1:14" ht="15.6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</row>
    <row r="1256" spans="1:14" ht="15.6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</row>
    <row r="1257" spans="1:14" ht="15.6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</row>
    <row r="1258" spans="1:14" ht="15.6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</row>
    <row r="1259" spans="1:14" ht="15.6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</row>
    <row r="1260" spans="1:14" ht="15.6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</row>
    <row r="1261" spans="1:14" ht="15.6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</row>
    <row r="1262" spans="1:14" ht="15.6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</row>
    <row r="1263" spans="1:14" ht="15.6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</row>
    <row r="1264" spans="1:14" ht="15.6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</row>
    <row r="1265" spans="1:14" ht="15.6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</row>
    <row r="1266" spans="1:14" ht="15.6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</row>
    <row r="1267" spans="1:14" ht="15.6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</row>
    <row r="1268" spans="1:14" ht="15.6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</row>
    <row r="1269" spans="1:14" ht="15.6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</row>
    <row r="1270" spans="1:14" ht="15.6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</row>
    <row r="1271" spans="1:14" ht="15.6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</row>
    <row r="1272" spans="1:14" ht="15.6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</row>
    <row r="1273" spans="1:14" ht="15.6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</row>
    <row r="1274" spans="1:14" ht="15.6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</row>
    <row r="1275" spans="1:14" ht="15.6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</row>
    <row r="1276" spans="1:14" ht="15.6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</row>
    <row r="1277" spans="1:14" ht="15.6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</row>
    <row r="1278" spans="1:14" ht="15.6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</row>
    <row r="1279" spans="1:14" ht="15.6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</row>
    <row r="1280" spans="1:14" ht="15.6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</row>
    <row r="1281" spans="1:14" ht="15.6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</row>
    <row r="1282" spans="1:14" ht="15.6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</row>
    <row r="1283" spans="1:14" ht="15.6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</row>
    <row r="1284" spans="1:14" ht="15.6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</row>
    <row r="1285" spans="1:14" ht="15.6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</row>
    <row r="1286" spans="1:14" ht="15.6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</row>
    <row r="1287" spans="1:14" ht="15.6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</row>
    <row r="1288" spans="1:14" ht="15.6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</row>
    <row r="1289" spans="1:14" ht="15.6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</row>
    <row r="1290" spans="1:14" ht="15.6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</row>
    <row r="1291" spans="1:14" ht="15.6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</row>
    <row r="1292" spans="1:14" ht="15.6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</row>
    <row r="1293" spans="1:14" ht="15.6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</row>
    <row r="1294" spans="1:14" ht="15.6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</row>
    <row r="1295" spans="1:14" ht="15.6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</row>
    <row r="1296" spans="1:14" ht="15.6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</row>
    <row r="1297" spans="1:14" ht="15.6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</row>
    <row r="1298" spans="1:14" ht="15.6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</row>
    <row r="1299" spans="1:14" ht="15.6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</row>
    <row r="1300" spans="1:14" ht="15.6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</row>
    <row r="1301" spans="1:14" ht="15.6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</row>
    <row r="1302" spans="1:14" ht="15.6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</row>
    <row r="1303" spans="1:14" ht="15.6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</row>
    <row r="1304" spans="1:14" ht="15.6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</row>
    <row r="1305" spans="1:14" ht="15.6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</row>
    <row r="1306" spans="1:14" ht="15.6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</row>
    <row r="1307" spans="1:14" ht="15.6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</row>
    <row r="1308" spans="1:14" ht="15.6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</row>
    <row r="1309" spans="1:14" ht="15.6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</row>
    <row r="1310" spans="1:14" ht="15.6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</row>
    <row r="1311" spans="1:14" ht="15.6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</row>
    <row r="1312" spans="1:14" ht="15.6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</row>
    <row r="1313" spans="1:14" ht="15.6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</row>
    <row r="1314" spans="1:14" ht="15.6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1:14" ht="15.6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</row>
    <row r="1316" spans="1:14" ht="15.6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1:14" ht="15.6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1:14" ht="15.6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19" spans="1:14" ht="15.6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</row>
    <row r="1320" spans="1:14" ht="15.6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</row>
    <row r="1321" spans="1:14" ht="15.6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</row>
    <row r="1322" spans="1:14" ht="15.6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</row>
    <row r="1323" spans="1:14" ht="15.6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</row>
    <row r="1324" spans="1:14" ht="15.6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</row>
    <row r="1325" spans="1:14" ht="15.6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</row>
    <row r="1326" spans="1:14" ht="15.6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</row>
    <row r="1327" spans="1:14" ht="15.6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</row>
    <row r="1328" spans="1:14" ht="15.6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</row>
    <row r="1329" spans="1:14" ht="15.6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</row>
    <row r="1330" spans="1:14" ht="15.6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</row>
    <row r="1331" spans="1:14" ht="15.6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</row>
    <row r="1332" spans="1:14" ht="15.6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</row>
    <row r="1333" spans="1:14" ht="15.6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</row>
    <row r="1334" spans="1:14" ht="15.6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</row>
    <row r="1335" spans="1:14" ht="15.6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</row>
    <row r="1336" spans="1:14" ht="15.6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</row>
    <row r="1337" spans="1:14" ht="15.6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</row>
    <row r="1338" spans="1:14" ht="15.6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</row>
    <row r="1339" spans="1:14" ht="15.6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</row>
    <row r="1340" spans="1:14" ht="15.6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</row>
    <row r="1341" spans="1:14" ht="15.6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</row>
    <row r="1342" spans="1:14" ht="15.6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</row>
    <row r="1343" spans="1:14" ht="15.6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</row>
    <row r="1344" spans="1:14" ht="15.6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</row>
    <row r="1345" spans="1:14" ht="15.6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</row>
    <row r="1346" spans="1:14" ht="15.6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</row>
    <row r="1347" spans="1:14" ht="15.6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</row>
    <row r="1348" spans="1:14" ht="15.6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</row>
    <row r="1349" spans="1:14" ht="15.6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</row>
    <row r="1350" spans="1:14" ht="15.6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</row>
    <row r="1351" spans="1:14" ht="15.6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</row>
    <row r="1352" spans="1:14" ht="15.6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</row>
    <row r="1353" spans="1:14" ht="15.6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</row>
    <row r="1354" spans="1:14" ht="15.6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</row>
    <row r="1355" spans="1:14" ht="15.6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</row>
    <row r="1356" spans="1:14" ht="15.6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</row>
    <row r="1357" spans="1:14" ht="15.6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</row>
    <row r="1358" spans="1:14" ht="15.6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</row>
    <row r="1359" spans="1:14" ht="15.6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</row>
    <row r="1360" spans="1:14" ht="15.6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</row>
    <row r="1361" spans="1:14" ht="15.6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</row>
    <row r="1362" spans="1:14" ht="15.6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</row>
    <row r="1363" spans="1:14" ht="15.6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</row>
    <row r="1364" spans="1:14" ht="15.6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</row>
    <row r="1365" spans="1:14" ht="15.6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</row>
    <row r="1366" spans="1:14" ht="15.6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</row>
    <row r="1367" spans="1:14" ht="15.6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</row>
    <row r="1368" spans="1:14" ht="15.6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</row>
    <row r="1369" spans="1:14" ht="15.6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</row>
    <row r="1370" spans="1:14" ht="15.6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</row>
    <row r="1371" spans="1:14" ht="15.6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</row>
    <row r="1372" spans="1:14" ht="15.6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</row>
    <row r="1373" spans="1:14" ht="15.6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</row>
    <row r="1374" spans="1:14" ht="15.6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</row>
    <row r="1375" spans="1:14" ht="15.6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</row>
    <row r="1376" spans="1:14" ht="15.6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</row>
    <row r="1377" spans="1:14" ht="15.6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</row>
    <row r="1378" spans="1:14" ht="15.6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</row>
    <row r="1379" spans="1:14" ht="15.6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</row>
    <row r="1380" spans="1:14" ht="15.6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</row>
    <row r="1381" spans="1:14" ht="15.6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</row>
    <row r="1382" spans="1:14" ht="15.6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</row>
    <row r="1383" spans="1:14" ht="15.6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</row>
    <row r="1384" spans="1:14" ht="15.6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</row>
    <row r="1385" spans="1:14" ht="15.6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</row>
    <row r="1386" spans="1:14" ht="15.6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</row>
    <row r="1387" spans="1:14" ht="15.6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</row>
    <row r="1388" spans="1:14" ht="15.6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</row>
    <row r="1389" spans="1:14" ht="15.6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</row>
    <row r="1390" spans="1:14" ht="15.6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</row>
    <row r="1391" spans="1:14" ht="15.6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</row>
    <row r="1392" spans="1:14" ht="15.6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</row>
    <row r="1393" spans="1:14" ht="15.6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</row>
    <row r="1394" spans="1:14" ht="15.6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</row>
    <row r="1395" spans="1:14" ht="15.6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</row>
    <row r="1396" spans="1:14" ht="15.6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</row>
    <row r="1397" spans="1:14" ht="15.6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</row>
    <row r="1398" spans="1:14" ht="15.6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</row>
    <row r="1399" spans="1:14" ht="15.6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</row>
    <row r="1400" spans="1:14" ht="15.6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</row>
    <row r="1401" spans="1:14" ht="15.6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</row>
    <row r="1402" spans="1:14" ht="15.6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</row>
    <row r="1403" spans="1:14" ht="15.6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1:14" ht="15.6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</row>
    <row r="1405" spans="1:14" ht="15.6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1:14" ht="15.6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1:14" ht="15.6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08" spans="1:14" ht="15.6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</row>
    <row r="1409" spans="1:14" ht="15.6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</row>
    <row r="1410" spans="1:14" ht="15.6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</row>
    <row r="1411" spans="1:14" ht="15.6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</row>
    <row r="1412" spans="1:14" ht="15.6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</row>
    <row r="1413" spans="1:14" ht="15.6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</row>
    <row r="1414" spans="1:14" ht="15.6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</row>
    <row r="1415" spans="1:14" ht="15.6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</row>
    <row r="1416" spans="1:14" ht="15.6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</row>
    <row r="1417" spans="1:14" ht="15.6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</row>
    <row r="1418" spans="1:14" ht="15.6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</row>
    <row r="1419" spans="1:14" ht="15.6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</row>
    <row r="1420" spans="1:14" ht="15.6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</row>
    <row r="1421" spans="1:14" ht="15.6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</row>
    <row r="1422" spans="1:14" ht="15.6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</row>
    <row r="1423" spans="1:14" ht="15.6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</row>
    <row r="1424" spans="1:14" ht="15.6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</row>
    <row r="1425" spans="1:14" ht="15.6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</row>
    <row r="1426" spans="1:14" ht="15.6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</row>
    <row r="1427" spans="1:14" ht="15.6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</row>
    <row r="1428" spans="1:14" ht="15.6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</row>
    <row r="1429" spans="1:14" ht="15.6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</row>
    <row r="1430" spans="1:14" ht="15.6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</row>
    <row r="1431" spans="1:14" ht="15.6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</row>
    <row r="1432" spans="1:14" ht="15.6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</row>
    <row r="1433" spans="1:14" ht="15.6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</row>
    <row r="1434" spans="1:14" ht="15.6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</row>
    <row r="1435" spans="1:14" ht="15.6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</row>
    <row r="1436" spans="1:14" ht="15.6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</row>
    <row r="1437" spans="1:14" ht="15.6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</row>
    <row r="1438" spans="1:14" ht="15.6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</row>
    <row r="1439" spans="1:14" ht="15.6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</row>
    <row r="1440" spans="1:14" ht="15.6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</row>
    <row r="1441" spans="1:14" ht="15.6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</row>
    <row r="1442" spans="1:14" ht="15.6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</row>
    <row r="1443" spans="1:14" ht="15.6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</row>
    <row r="1444" spans="1:14" ht="15.6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</row>
    <row r="1445" spans="1:14" ht="15.6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</row>
    <row r="1446" spans="1:14" ht="15.6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</row>
    <row r="1447" spans="1:14" ht="15.6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</row>
    <row r="1448" spans="1:14" ht="15.6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</row>
    <row r="1449" spans="1:14" ht="15.6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</row>
    <row r="1450" spans="1:14" ht="15.6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</row>
    <row r="1451" spans="1:14" ht="15.6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</row>
    <row r="1452" spans="1:14" ht="15.6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</row>
    <row r="1453" spans="1:14" ht="15.6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</row>
    <row r="1454" spans="1:14" ht="15.6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</row>
    <row r="1455" spans="1:14" ht="15.6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</row>
    <row r="1456" spans="1:14" ht="15.6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</row>
    <row r="1457" spans="1:14" ht="15.6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</row>
    <row r="1458" spans="1:14" ht="15.6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</row>
    <row r="1459" spans="1:14" ht="15.6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</row>
    <row r="1460" spans="1:14" ht="15.6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</row>
    <row r="1461" spans="1:14" ht="15.6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</row>
    <row r="1462" spans="1:14" ht="15.6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</row>
    <row r="1463" spans="1:14" ht="15.6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</row>
    <row r="1464" spans="1:14" ht="15.6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</row>
    <row r="1465" spans="1:14" ht="15.6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</row>
    <row r="1466" spans="1:14" ht="15.6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</row>
    <row r="1467" spans="1:14" ht="15.6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</row>
    <row r="1468" spans="1:14" ht="15.6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</row>
    <row r="1469" spans="1:14" ht="15.6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</row>
    <row r="1470" spans="1:14" ht="15.6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</row>
    <row r="1471" spans="1:14" ht="15.6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</row>
    <row r="1472" spans="1:14" ht="15.6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</row>
    <row r="1473" spans="1:14" ht="15.6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</row>
    <row r="1474" spans="1:14" ht="15.6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</row>
    <row r="1475" spans="1:14" ht="15.6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</row>
    <row r="1476" spans="1:14" ht="15.6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</row>
    <row r="1477" spans="1:14" ht="15.6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</row>
    <row r="1478" spans="1:14" ht="15.6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</row>
    <row r="1479" spans="1:14" ht="15.6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</row>
    <row r="1480" spans="1:14" ht="15.6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</row>
    <row r="1481" spans="1:14" ht="15.6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</row>
    <row r="1482" spans="1:14" ht="15.6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</row>
    <row r="1483" spans="1:14" ht="15.6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</row>
    <row r="1484" spans="1:14" ht="15.6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</row>
    <row r="1485" spans="1:14" ht="15.6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</row>
    <row r="1486" spans="1:14" ht="15.6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</row>
    <row r="1487" spans="1:14" ht="15.6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</row>
    <row r="1488" spans="1:14" ht="15.6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</row>
    <row r="1489" spans="1:14" ht="15.6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</row>
    <row r="1490" spans="1:14" ht="15.6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</row>
    <row r="1491" spans="1:14" ht="15.6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</row>
    <row r="1492" spans="1:14" ht="15.6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1:14" ht="15.6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</row>
    <row r="1494" spans="1:14" ht="15.6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1:14" ht="15.6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1:14" ht="15.6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497" spans="1:14" ht="15.6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</row>
    <row r="1498" spans="1:14" ht="15.6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</row>
    <row r="1499" spans="1:14" ht="15.6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</row>
    <row r="1500" spans="1:14" ht="15.6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</row>
    <row r="1501" spans="1:14" ht="15.6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</row>
    <row r="1502" spans="1:14" ht="15.6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</row>
    <row r="1503" spans="1:14" ht="15.6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</row>
    <row r="1504" spans="1:14" ht="15.6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</row>
    <row r="1505" spans="1:14" ht="15.6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</row>
    <row r="1506" spans="1:14" ht="15.6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</row>
    <row r="1507" spans="1:14" ht="15.6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</row>
    <row r="1508" spans="1:14" ht="15.6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</row>
    <row r="1509" spans="1:14" ht="15.6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</row>
    <row r="1510" spans="1:14" ht="15.6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</row>
    <row r="1511" spans="1:14" ht="15.6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</row>
    <row r="1512" spans="1:14" ht="15.6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</row>
    <row r="1513" spans="1:14" ht="15.6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</row>
    <row r="1514" spans="1:14" ht="15.6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</row>
    <row r="1515" spans="1:14" ht="15.6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</row>
    <row r="1516" spans="1:14" ht="15.6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</row>
    <row r="1517" spans="1:14" ht="15.6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</row>
    <row r="1518" spans="1:14" ht="15.6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</row>
    <row r="1519" spans="1:14" ht="15.6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</row>
    <row r="1520" spans="1:14" ht="15.6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</row>
    <row r="1521" spans="1:14" ht="15.6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</row>
    <row r="1522" spans="1:14" ht="15.6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</row>
    <row r="1523" spans="1:14" ht="15.6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</row>
    <row r="1524" spans="1:14" ht="15.6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</row>
    <row r="1525" spans="1:14" ht="15.6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</row>
    <row r="1526" spans="1:14" ht="15.6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</row>
    <row r="1527" spans="1:14" ht="15.6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</row>
    <row r="1528" spans="1:14" ht="15.6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</row>
    <row r="1529" spans="1:14" ht="15.6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</row>
    <row r="1530" spans="1:14" ht="15.6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</row>
    <row r="1531" spans="1:14" ht="15.6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</row>
    <row r="1532" spans="1:14" ht="15.6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</row>
    <row r="1533" spans="1:14" ht="15.6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</row>
    <row r="1534" spans="1:14" ht="15.6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</row>
    <row r="1535" spans="1:14" ht="15.6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</row>
    <row r="1536" spans="1:14" ht="15.6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</row>
    <row r="1537" spans="1:14" ht="15.6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</row>
    <row r="1538" spans="1:14" ht="15.6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</row>
    <row r="1539" spans="1:14" ht="15.6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</row>
    <row r="1540" spans="1:14" ht="15.6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</row>
    <row r="1541" spans="1:14" ht="15.6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</row>
    <row r="1542" spans="1:14" ht="15.6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</row>
    <row r="1543" spans="1:14" ht="15.6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</row>
    <row r="1544" spans="1:14" ht="15.6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</row>
    <row r="1545" spans="1:14" ht="15.6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</row>
    <row r="1546" spans="1:14" ht="15.6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</row>
    <row r="1547" spans="1:14" ht="15.6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</row>
    <row r="1548" spans="1:14" ht="15.6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</row>
    <row r="1549" spans="1:14" ht="15.6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</row>
    <row r="1550" spans="1:14" ht="15.6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</row>
    <row r="1551" spans="1:14" ht="15.6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</row>
    <row r="1552" spans="1:14" ht="15.6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5"/>
  <sheetViews>
    <sheetView zoomScaleNormal="100" zoomScaleSheetLayoutView="88" workbookViewId="0">
      <selection activeCell="AG14" sqref="AG14"/>
    </sheetView>
  </sheetViews>
  <sheetFormatPr defaultRowHeight="13.2"/>
  <cols>
    <col min="1" max="1" width="33.21875" style="41" customWidth="1"/>
    <col min="2" max="2" width="11.21875" style="20" customWidth="1"/>
    <col min="3" max="12" width="6" style="20" customWidth="1"/>
    <col min="13" max="31" width="3.6640625" style="20" customWidth="1"/>
    <col min="32" max="254" width="9.109375" style="20"/>
    <col min="255" max="255" width="19.6640625" style="20" customWidth="1"/>
    <col min="256" max="256" width="8" style="20" customWidth="1"/>
    <col min="257" max="258" width="3.6640625" style="20" customWidth="1"/>
    <col min="259" max="260" width="5.6640625" style="20" customWidth="1"/>
    <col min="261" max="265" width="3.6640625" style="20" customWidth="1"/>
    <col min="266" max="266" width="5.109375" style="20" customWidth="1"/>
    <col min="267" max="287" width="3.6640625" style="20" customWidth="1"/>
    <col min="288" max="510" width="9.109375" style="20"/>
    <col min="511" max="511" width="19.6640625" style="20" customWidth="1"/>
    <col min="512" max="512" width="8" style="20" customWidth="1"/>
    <col min="513" max="514" width="3.6640625" style="20" customWidth="1"/>
    <col min="515" max="516" width="5.6640625" style="20" customWidth="1"/>
    <col min="517" max="521" width="3.6640625" style="20" customWidth="1"/>
    <col min="522" max="522" width="5.109375" style="20" customWidth="1"/>
    <col min="523" max="543" width="3.6640625" style="20" customWidth="1"/>
    <col min="544" max="766" width="9.109375" style="20"/>
    <col min="767" max="767" width="19.6640625" style="20" customWidth="1"/>
    <col min="768" max="768" width="8" style="20" customWidth="1"/>
    <col min="769" max="770" width="3.6640625" style="20" customWidth="1"/>
    <col min="771" max="772" width="5.6640625" style="20" customWidth="1"/>
    <col min="773" max="777" width="3.6640625" style="20" customWidth="1"/>
    <col min="778" max="778" width="5.109375" style="20" customWidth="1"/>
    <col min="779" max="799" width="3.6640625" style="20" customWidth="1"/>
    <col min="800" max="1022" width="9.109375" style="20"/>
    <col min="1023" max="1023" width="19.6640625" style="20" customWidth="1"/>
    <col min="1024" max="1024" width="8" style="20" customWidth="1"/>
    <col min="1025" max="1026" width="3.6640625" style="20" customWidth="1"/>
    <col min="1027" max="1028" width="5.6640625" style="20" customWidth="1"/>
    <col min="1029" max="1033" width="3.6640625" style="20" customWidth="1"/>
    <col min="1034" max="1034" width="5.109375" style="20" customWidth="1"/>
    <col min="1035" max="1055" width="3.6640625" style="20" customWidth="1"/>
    <col min="1056" max="1278" width="9.109375" style="20"/>
    <col min="1279" max="1279" width="19.6640625" style="20" customWidth="1"/>
    <col min="1280" max="1280" width="8" style="20" customWidth="1"/>
    <col min="1281" max="1282" width="3.6640625" style="20" customWidth="1"/>
    <col min="1283" max="1284" width="5.6640625" style="20" customWidth="1"/>
    <col min="1285" max="1289" width="3.6640625" style="20" customWidth="1"/>
    <col min="1290" max="1290" width="5.109375" style="20" customWidth="1"/>
    <col min="1291" max="1311" width="3.6640625" style="20" customWidth="1"/>
    <col min="1312" max="1534" width="9.109375" style="20"/>
    <col min="1535" max="1535" width="19.6640625" style="20" customWidth="1"/>
    <col min="1536" max="1536" width="8" style="20" customWidth="1"/>
    <col min="1537" max="1538" width="3.6640625" style="20" customWidth="1"/>
    <col min="1539" max="1540" width="5.6640625" style="20" customWidth="1"/>
    <col min="1541" max="1545" width="3.6640625" style="20" customWidth="1"/>
    <col min="1546" max="1546" width="5.109375" style="20" customWidth="1"/>
    <col min="1547" max="1567" width="3.6640625" style="20" customWidth="1"/>
    <col min="1568" max="1790" width="9.109375" style="20"/>
    <col min="1791" max="1791" width="19.6640625" style="20" customWidth="1"/>
    <col min="1792" max="1792" width="8" style="20" customWidth="1"/>
    <col min="1793" max="1794" width="3.6640625" style="20" customWidth="1"/>
    <col min="1795" max="1796" width="5.6640625" style="20" customWidth="1"/>
    <col min="1797" max="1801" width="3.6640625" style="20" customWidth="1"/>
    <col min="1802" max="1802" width="5.109375" style="20" customWidth="1"/>
    <col min="1803" max="1823" width="3.6640625" style="20" customWidth="1"/>
    <col min="1824" max="2046" width="9.109375" style="20"/>
    <col min="2047" max="2047" width="19.6640625" style="20" customWidth="1"/>
    <col min="2048" max="2048" width="8" style="20" customWidth="1"/>
    <col min="2049" max="2050" width="3.6640625" style="20" customWidth="1"/>
    <col min="2051" max="2052" width="5.6640625" style="20" customWidth="1"/>
    <col min="2053" max="2057" width="3.6640625" style="20" customWidth="1"/>
    <col min="2058" max="2058" width="5.109375" style="20" customWidth="1"/>
    <col min="2059" max="2079" width="3.6640625" style="20" customWidth="1"/>
    <col min="2080" max="2302" width="9.109375" style="20"/>
    <col min="2303" max="2303" width="19.6640625" style="20" customWidth="1"/>
    <col min="2304" max="2304" width="8" style="20" customWidth="1"/>
    <col min="2305" max="2306" width="3.6640625" style="20" customWidth="1"/>
    <col min="2307" max="2308" width="5.6640625" style="20" customWidth="1"/>
    <col min="2309" max="2313" width="3.6640625" style="20" customWidth="1"/>
    <col min="2314" max="2314" width="5.109375" style="20" customWidth="1"/>
    <col min="2315" max="2335" width="3.6640625" style="20" customWidth="1"/>
    <col min="2336" max="2558" width="9.109375" style="20"/>
    <col min="2559" max="2559" width="19.6640625" style="20" customWidth="1"/>
    <col min="2560" max="2560" width="8" style="20" customWidth="1"/>
    <col min="2561" max="2562" width="3.6640625" style="20" customWidth="1"/>
    <col min="2563" max="2564" width="5.6640625" style="20" customWidth="1"/>
    <col min="2565" max="2569" width="3.6640625" style="20" customWidth="1"/>
    <col min="2570" max="2570" width="5.109375" style="20" customWidth="1"/>
    <col min="2571" max="2591" width="3.6640625" style="20" customWidth="1"/>
    <col min="2592" max="2814" width="9.109375" style="20"/>
    <col min="2815" max="2815" width="19.6640625" style="20" customWidth="1"/>
    <col min="2816" max="2816" width="8" style="20" customWidth="1"/>
    <col min="2817" max="2818" width="3.6640625" style="20" customWidth="1"/>
    <col min="2819" max="2820" width="5.6640625" style="20" customWidth="1"/>
    <col min="2821" max="2825" width="3.6640625" style="20" customWidth="1"/>
    <col min="2826" max="2826" width="5.109375" style="20" customWidth="1"/>
    <col min="2827" max="2847" width="3.6640625" style="20" customWidth="1"/>
    <col min="2848" max="3070" width="9.109375" style="20"/>
    <col min="3071" max="3071" width="19.6640625" style="20" customWidth="1"/>
    <col min="3072" max="3072" width="8" style="20" customWidth="1"/>
    <col min="3073" max="3074" width="3.6640625" style="20" customWidth="1"/>
    <col min="3075" max="3076" width="5.6640625" style="20" customWidth="1"/>
    <col min="3077" max="3081" width="3.6640625" style="20" customWidth="1"/>
    <col min="3082" max="3082" width="5.109375" style="20" customWidth="1"/>
    <col min="3083" max="3103" width="3.6640625" style="20" customWidth="1"/>
    <col min="3104" max="3326" width="9.109375" style="20"/>
    <col min="3327" max="3327" width="19.6640625" style="20" customWidth="1"/>
    <col min="3328" max="3328" width="8" style="20" customWidth="1"/>
    <col min="3329" max="3330" width="3.6640625" style="20" customWidth="1"/>
    <col min="3331" max="3332" width="5.6640625" style="20" customWidth="1"/>
    <col min="3333" max="3337" width="3.6640625" style="20" customWidth="1"/>
    <col min="3338" max="3338" width="5.109375" style="20" customWidth="1"/>
    <col min="3339" max="3359" width="3.6640625" style="20" customWidth="1"/>
    <col min="3360" max="3582" width="9.109375" style="20"/>
    <col min="3583" max="3583" width="19.6640625" style="20" customWidth="1"/>
    <col min="3584" max="3584" width="8" style="20" customWidth="1"/>
    <col min="3585" max="3586" width="3.6640625" style="20" customWidth="1"/>
    <col min="3587" max="3588" width="5.6640625" style="20" customWidth="1"/>
    <col min="3589" max="3593" width="3.6640625" style="20" customWidth="1"/>
    <col min="3594" max="3594" width="5.109375" style="20" customWidth="1"/>
    <col min="3595" max="3615" width="3.6640625" style="20" customWidth="1"/>
    <col min="3616" max="3838" width="9.109375" style="20"/>
    <col min="3839" max="3839" width="19.6640625" style="20" customWidth="1"/>
    <col min="3840" max="3840" width="8" style="20" customWidth="1"/>
    <col min="3841" max="3842" width="3.6640625" style="20" customWidth="1"/>
    <col min="3843" max="3844" width="5.6640625" style="20" customWidth="1"/>
    <col min="3845" max="3849" width="3.6640625" style="20" customWidth="1"/>
    <col min="3850" max="3850" width="5.109375" style="20" customWidth="1"/>
    <col min="3851" max="3871" width="3.6640625" style="20" customWidth="1"/>
    <col min="3872" max="4094" width="9.109375" style="20"/>
    <col min="4095" max="4095" width="19.6640625" style="20" customWidth="1"/>
    <col min="4096" max="4096" width="8" style="20" customWidth="1"/>
    <col min="4097" max="4098" width="3.6640625" style="20" customWidth="1"/>
    <col min="4099" max="4100" width="5.6640625" style="20" customWidth="1"/>
    <col min="4101" max="4105" width="3.6640625" style="20" customWidth="1"/>
    <col min="4106" max="4106" width="5.109375" style="20" customWidth="1"/>
    <col min="4107" max="4127" width="3.6640625" style="20" customWidth="1"/>
    <col min="4128" max="4350" width="9.109375" style="20"/>
    <col min="4351" max="4351" width="19.6640625" style="20" customWidth="1"/>
    <col min="4352" max="4352" width="8" style="20" customWidth="1"/>
    <col min="4353" max="4354" width="3.6640625" style="20" customWidth="1"/>
    <col min="4355" max="4356" width="5.6640625" style="20" customWidth="1"/>
    <col min="4357" max="4361" width="3.6640625" style="20" customWidth="1"/>
    <col min="4362" max="4362" width="5.109375" style="20" customWidth="1"/>
    <col min="4363" max="4383" width="3.6640625" style="20" customWidth="1"/>
    <col min="4384" max="4606" width="9.109375" style="20"/>
    <col min="4607" max="4607" width="19.6640625" style="20" customWidth="1"/>
    <col min="4608" max="4608" width="8" style="20" customWidth="1"/>
    <col min="4609" max="4610" width="3.6640625" style="20" customWidth="1"/>
    <col min="4611" max="4612" width="5.6640625" style="20" customWidth="1"/>
    <col min="4613" max="4617" width="3.6640625" style="20" customWidth="1"/>
    <col min="4618" max="4618" width="5.109375" style="20" customWidth="1"/>
    <col min="4619" max="4639" width="3.6640625" style="20" customWidth="1"/>
    <col min="4640" max="4862" width="9.109375" style="20"/>
    <col min="4863" max="4863" width="19.6640625" style="20" customWidth="1"/>
    <col min="4864" max="4864" width="8" style="20" customWidth="1"/>
    <col min="4865" max="4866" width="3.6640625" style="20" customWidth="1"/>
    <col min="4867" max="4868" width="5.6640625" style="20" customWidth="1"/>
    <col min="4869" max="4873" width="3.6640625" style="20" customWidth="1"/>
    <col min="4874" max="4874" width="5.109375" style="20" customWidth="1"/>
    <col min="4875" max="4895" width="3.6640625" style="20" customWidth="1"/>
    <col min="4896" max="5118" width="9.109375" style="20"/>
    <col min="5119" max="5119" width="19.6640625" style="20" customWidth="1"/>
    <col min="5120" max="5120" width="8" style="20" customWidth="1"/>
    <col min="5121" max="5122" width="3.6640625" style="20" customWidth="1"/>
    <col min="5123" max="5124" width="5.6640625" style="20" customWidth="1"/>
    <col min="5125" max="5129" width="3.6640625" style="20" customWidth="1"/>
    <col min="5130" max="5130" width="5.109375" style="20" customWidth="1"/>
    <col min="5131" max="5151" width="3.6640625" style="20" customWidth="1"/>
    <col min="5152" max="5374" width="9.109375" style="20"/>
    <col min="5375" max="5375" width="19.6640625" style="20" customWidth="1"/>
    <col min="5376" max="5376" width="8" style="20" customWidth="1"/>
    <col min="5377" max="5378" width="3.6640625" style="20" customWidth="1"/>
    <col min="5379" max="5380" width="5.6640625" style="20" customWidth="1"/>
    <col min="5381" max="5385" width="3.6640625" style="20" customWidth="1"/>
    <col min="5386" max="5386" width="5.109375" style="20" customWidth="1"/>
    <col min="5387" max="5407" width="3.6640625" style="20" customWidth="1"/>
    <col min="5408" max="5630" width="9.109375" style="20"/>
    <col min="5631" max="5631" width="19.6640625" style="20" customWidth="1"/>
    <col min="5632" max="5632" width="8" style="20" customWidth="1"/>
    <col min="5633" max="5634" width="3.6640625" style="20" customWidth="1"/>
    <col min="5635" max="5636" width="5.6640625" style="20" customWidth="1"/>
    <col min="5637" max="5641" width="3.6640625" style="20" customWidth="1"/>
    <col min="5642" max="5642" width="5.109375" style="20" customWidth="1"/>
    <col min="5643" max="5663" width="3.6640625" style="20" customWidth="1"/>
    <col min="5664" max="5886" width="9.109375" style="20"/>
    <col min="5887" max="5887" width="19.6640625" style="20" customWidth="1"/>
    <col min="5888" max="5888" width="8" style="20" customWidth="1"/>
    <col min="5889" max="5890" width="3.6640625" style="20" customWidth="1"/>
    <col min="5891" max="5892" width="5.6640625" style="20" customWidth="1"/>
    <col min="5893" max="5897" width="3.6640625" style="20" customWidth="1"/>
    <col min="5898" max="5898" width="5.109375" style="20" customWidth="1"/>
    <col min="5899" max="5919" width="3.6640625" style="20" customWidth="1"/>
    <col min="5920" max="6142" width="9.109375" style="20"/>
    <col min="6143" max="6143" width="19.6640625" style="20" customWidth="1"/>
    <col min="6144" max="6144" width="8" style="20" customWidth="1"/>
    <col min="6145" max="6146" width="3.6640625" style="20" customWidth="1"/>
    <col min="6147" max="6148" width="5.6640625" style="20" customWidth="1"/>
    <col min="6149" max="6153" width="3.6640625" style="20" customWidth="1"/>
    <col min="6154" max="6154" width="5.109375" style="20" customWidth="1"/>
    <col min="6155" max="6175" width="3.6640625" style="20" customWidth="1"/>
    <col min="6176" max="6398" width="9.109375" style="20"/>
    <col min="6399" max="6399" width="19.6640625" style="20" customWidth="1"/>
    <col min="6400" max="6400" width="8" style="20" customWidth="1"/>
    <col min="6401" max="6402" width="3.6640625" style="20" customWidth="1"/>
    <col min="6403" max="6404" width="5.6640625" style="20" customWidth="1"/>
    <col min="6405" max="6409" width="3.6640625" style="20" customWidth="1"/>
    <col min="6410" max="6410" width="5.109375" style="20" customWidth="1"/>
    <col min="6411" max="6431" width="3.6640625" style="20" customWidth="1"/>
    <col min="6432" max="6654" width="9.109375" style="20"/>
    <col min="6655" max="6655" width="19.6640625" style="20" customWidth="1"/>
    <col min="6656" max="6656" width="8" style="20" customWidth="1"/>
    <col min="6657" max="6658" width="3.6640625" style="20" customWidth="1"/>
    <col min="6659" max="6660" width="5.6640625" style="20" customWidth="1"/>
    <col min="6661" max="6665" width="3.6640625" style="20" customWidth="1"/>
    <col min="6666" max="6666" width="5.109375" style="20" customWidth="1"/>
    <col min="6667" max="6687" width="3.6640625" style="20" customWidth="1"/>
    <col min="6688" max="6910" width="9.109375" style="20"/>
    <col min="6911" max="6911" width="19.6640625" style="20" customWidth="1"/>
    <col min="6912" max="6912" width="8" style="20" customWidth="1"/>
    <col min="6913" max="6914" width="3.6640625" style="20" customWidth="1"/>
    <col min="6915" max="6916" width="5.6640625" style="20" customWidth="1"/>
    <col min="6917" max="6921" width="3.6640625" style="20" customWidth="1"/>
    <col min="6922" max="6922" width="5.109375" style="20" customWidth="1"/>
    <col min="6923" max="6943" width="3.6640625" style="20" customWidth="1"/>
    <col min="6944" max="7166" width="9.109375" style="20"/>
    <col min="7167" max="7167" width="19.6640625" style="20" customWidth="1"/>
    <col min="7168" max="7168" width="8" style="20" customWidth="1"/>
    <col min="7169" max="7170" width="3.6640625" style="20" customWidth="1"/>
    <col min="7171" max="7172" width="5.6640625" style="20" customWidth="1"/>
    <col min="7173" max="7177" width="3.6640625" style="20" customWidth="1"/>
    <col min="7178" max="7178" width="5.109375" style="20" customWidth="1"/>
    <col min="7179" max="7199" width="3.6640625" style="20" customWidth="1"/>
    <col min="7200" max="7422" width="9.109375" style="20"/>
    <col min="7423" max="7423" width="19.6640625" style="20" customWidth="1"/>
    <col min="7424" max="7424" width="8" style="20" customWidth="1"/>
    <col min="7425" max="7426" width="3.6640625" style="20" customWidth="1"/>
    <col min="7427" max="7428" width="5.6640625" style="20" customWidth="1"/>
    <col min="7429" max="7433" width="3.6640625" style="20" customWidth="1"/>
    <col min="7434" max="7434" width="5.109375" style="20" customWidth="1"/>
    <col min="7435" max="7455" width="3.6640625" style="20" customWidth="1"/>
    <col min="7456" max="7678" width="9.109375" style="20"/>
    <col min="7679" max="7679" width="19.6640625" style="20" customWidth="1"/>
    <col min="7680" max="7680" width="8" style="20" customWidth="1"/>
    <col min="7681" max="7682" width="3.6640625" style="20" customWidth="1"/>
    <col min="7683" max="7684" width="5.6640625" style="20" customWidth="1"/>
    <col min="7685" max="7689" width="3.6640625" style="20" customWidth="1"/>
    <col min="7690" max="7690" width="5.109375" style="20" customWidth="1"/>
    <col min="7691" max="7711" width="3.6640625" style="20" customWidth="1"/>
    <col min="7712" max="7934" width="9.109375" style="20"/>
    <col min="7935" max="7935" width="19.6640625" style="20" customWidth="1"/>
    <col min="7936" max="7936" width="8" style="20" customWidth="1"/>
    <col min="7937" max="7938" width="3.6640625" style="20" customWidth="1"/>
    <col min="7939" max="7940" width="5.6640625" style="20" customWidth="1"/>
    <col min="7941" max="7945" width="3.6640625" style="20" customWidth="1"/>
    <col min="7946" max="7946" width="5.109375" style="20" customWidth="1"/>
    <col min="7947" max="7967" width="3.6640625" style="20" customWidth="1"/>
    <col min="7968" max="8190" width="9.109375" style="20"/>
    <col min="8191" max="8191" width="19.6640625" style="20" customWidth="1"/>
    <col min="8192" max="8192" width="8" style="20" customWidth="1"/>
    <col min="8193" max="8194" width="3.6640625" style="20" customWidth="1"/>
    <col min="8195" max="8196" width="5.6640625" style="20" customWidth="1"/>
    <col min="8197" max="8201" width="3.6640625" style="20" customWidth="1"/>
    <col min="8202" max="8202" width="5.109375" style="20" customWidth="1"/>
    <col min="8203" max="8223" width="3.6640625" style="20" customWidth="1"/>
    <col min="8224" max="8446" width="9.109375" style="20"/>
    <col min="8447" max="8447" width="19.6640625" style="20" customWidth="1"/>
    <col min="8448" max="8448" width="8" style="20" customWidth="1"/>
    <col min="8449" max="8450" width="3.6640625" style="20" customWidth="1"/>
    <col min="8451" max="8452" width="5.6640625" style="20" customWidth="1"/>
    <col min="8453" max="8457" width="3.6640625" style="20" customWidth="1"/>
    <col min="8458" max="8458" width="5.109375" style="20" customWidth="1"/>
    <col min="8459" max="8479" width="3.6640625" style="20" customWidth="1"/>
    <col min="8480" max="8702" width="9.109375" style="20"/>
    <col min="8703" max="8703" width="19.6640625" style="20" customWidth="1"/>
    <col min="8704" max="8704" width="8" style="20" customWidth="1"/>
    <col min="8705" max="8706" width="3.6640625" style="20" customWidth="1"/>
    <col min="8707" max="8708" width="5.6640625" style="20" customWidth="1"/>
    <col min="8709" max="8713" width="3.6640625" style="20" customWidth="1"/>
    <col min="8714" max="8714" width="5.109375" style="20" customWidth="1"/>
    <col min="8715" max="8735" width="3.6640625" style="20" customWidth="1"/>
    <col min="8736" max="8958" width="9.109375" style="20"/>
    <col min="8959" max="8959" width="19.6640625" style="20" customWidth="1"/>
    <col min="8960" max="8960" width="8" style="20" customWidth="1"/>
    <col min="8961" max="8962" width="3.6640625" style="20" customWidth="1"/>
    <col min="8963" max="8964" width="5.6640625" style="20" customWidth="1"/>
    <col min="8965" max="8969" width="3.6640625" style="20" customWidth="1"/>
    <col min="8970" max="8970" width="5.109375" style="20" customWidth="1"/>
    <col min="8971" max="8991" width="3.6640625" style="20" customWidth="1"/>
    <col min="8992" max="9214" width="9.109375" style="20"/>
    <col min="9215" max="9215" width="19.6640625" style="20" customWidth="1"/>
    <col min="9216" max="9216" width="8" style="20" customWidth="1"/>
    <col min="9217" max="9218" width="3.6640625" style="20" customWidth="1"/>
    <col min="9219" max="9220" width="5.6640625" style="20" customWidth="1"/>
    <col min="9221" max="9225" width="3.6640625" style="20" customWidth="1"/>
    <col min="9226" max="9226" width="5.109375" style="20" customWidth="1"/>
    <col min="9227" max="9247" width="3.6640625" style="20" customWidth="1"/>
    <col min="9248" max="9470" width="9.109375" style="20"/>
    <col min="9471" max="9471" width="19.6640625" style="20" customWidth="1"/>
    <col min="9472" max="9472" width="8" style="20" customWidth="1"/>
    <col min="9473" max="9474" width="3.6640625" style="20" customWidth="1"/>
    <col min="9475" max="9476" width="5.6640625" style="20" customWidth="1"/>
    <col min="9477" max="9481" width="3.6640625" style="20" customWidth="1"/>
    <col min="9482" max="9482" width="5.109375" style="20" customWidth="1"/>
    <col min="9483" max="9503" width="3.6640625" style="20" customWidth="1"/>
    <col min="9504" max="9726" width="9.109375" style="20"/>
    <col min="9727" max="9727" width="19.6640625" style="20" customWidth="1"/>
    <col min="9728" max="9728" width="8" style="20" customWidth="1"/>
    <col min="9729" max="9730" width="3.6640625" style="20" customWidth="1"/>
    <col min="9731" max="9732" width="5.6640625" style="20" customWidth="1"/>
    <col min="9733" max="9737" width="3.6640625" style="20" customWidth="1"/>
    <col min="9738" max="9738" width="5.109375" style="20" customWidth="1"/>
    <col min="9739" max="9759" width="3.6640625" style="20" customWidth="1"/>
    <col min="9760" max="9982" width="9.109375" style="20"/>
    <col min="9983" max="9983" width="19.6640625" style="20" customWidth="1"/>
    <col min="9984" max="9984" width="8" style="20" customWidth="1"/>
    <col min="9985" max="9986" width="3.6640625" style="20" customWidth="1"/>
    <col min="9987" max="9988" width="5.6640625" style="20" customWidth="1"/>
    <col min="9989" max="9993" width="3.6640625" style="20" customWidth="1"/>
    <col min="9994" max="9994" width="5.109375" style="20" customWidth="1"/>
    <col min="9995" max="10015" width="3.6640625" style="20" customWidth="1"/>
    <col min="10016" max="10238" width="9.109375" style="20"/>
    <col min="10239" max="10239" width="19.6640625" style="20" customWidth="1"/>
    <col min="10240" max="10240" width="8" style="20" customWidth="1"/>
    <col min="10241" max="10242" width="3.6640625" style="20" customWidth="1"/>
    <col min="10243" max="10244" width="5.6640625" style="20" customWidth="1"/>
    <col min="10245" max="10249" width="3.6640625" style="20" customWidth="1"/>
    <col min="10250" max="10250" width="5.109375" style="20" customWidth="1"/>
    <col min="10251" max="10271" width="3.6640625" style="20" customWidth="1"/>
    <col min="10272" max="10494" width="9.109375" style="20"/>
    <col min="10495" max="10495" width="19.6640625" style="20" customWidth="1"/>
    <col min="10496" max="10496" width="8" style="20" customWidth="1"/>
    <col min="10497" max="10498" width="3.6640625" style="20" customWidth="1"/>
    <col min="10499" max="10500" width="5.6640625" style="20" customWidth="1"/>
    <col min="10501" max="10505" width="3.6640625" style="20" customWidth="1"/>
    <col min="10506" max="10506" width="5.109375" style="20" customWidth="1"/>
    <col min="10507" max="10527" width="3.6640625" style="20" customWidth="1"/>
    <col min="10528" max="10750" width="9.109375" style="20"/>
    <col min="10751" max="10751" width="19.6640625" style="20" customWidth="1"/>
    <col min="10752" max="10752" width="8" style="20" customWidth="1"/>
    <col min="10753" max="10754" width="3.6640625" style="20" customWidth="1"/>
    <col min="10755" max="10756" width="5.6640625" style="20" customWidth="1"/>
    <col min="10757" max="10761" width="3.6640625" style="20" customWidth="1"/>
    <col min="10762" max="10762" width="5.109375" style="20" customWidth="1"/>
    <col min="10763" max="10783" width="3.6640625" style="20" customWidth="1"/>
    <col min="10784" max="11006" width="9.109375" style="20"/>
    <col min="11007" max="11007" width="19.6640625" style="20" customWidth="1"/>
    <col min="11008" max="11008" width="8" style="20" customWidth="1"/>
    <col min="11009" max="11010" width="3.6640625" style="20" customWidth="1"/>
    <col min="11011" max="11012" width="5.6640625" style="20" customWidth="1"/>
    <col min="11013" max="11017" width="3.6640625" style="20" customWidth="1"/>
    <col min="11018" max="11018" width="5.109375" style="20" customWidth="1"/>
    <col min="11019" max="11039" width="3.6640625" style="20" customWidth="1"/>
    <col min="11040" max="11262" width="9.109375" style="20"/>
    <col min="11263" max="11263" width="19.6640625" style="20" customWidth="1"/>
    <col min="11264" max="11264" width="8" style="20" customWidth="1"/>
    <col min="11265" max="11266" width="3.6640625" style="20" customWidth="1"/>
    <col min="11267" max="11268" width="5.6640625" style="20" customWidth="1"/>
    <col min="11269" max="11273" width="3.6640625" style="20" customWidth="1"/>
    <col min="11274" max="11274" width="5.109375" style="20" customWidth="1"/>
    <col min="11275" max="11295" width="3.6640625" style="20" customWidth="1"/>
    <col min="11296" max="11518" width="9.109375" style="20"/>
    <col min="11519" max="11519" width="19.6640625" style="20" customWidth="1"/>
    <col min="11520" max="11520" width="8" style="20" customWidth="1"/>
    <col min="11521" max="11522" width="3.6640625" style="20" customWidth="1"/>
    <col min="11523" max="11524" width="5.6640625" style="20" customWidth="1"/>
    <col min="11525" max="11529" width="3.6640625" style="20" customWidth="1"/>
    <col min="11530" max="11530" width="5.109375" style="20" customWidth="1"/>
    <col min="11531" max="11551" width="3.6640625" style="20" customWidth="1"/>
    <col min="11552" max="11774" width="9.109375" style="20"/>
    <col min="11775" max="11775" width="19.6640625" style="20" customWidth="1"/>
    <col min="11776" max="11776" width="8" style="20" customWidth="1"/>
    <col min="11777" max="11778" width="3.6640625" style="20" customWidth="1"/>
    <col min="11779" max="11780" width="5.6640625" style="20" customWidth="1"/>
    <col min="11781" max="11785" width="3.6640625" style="20" customWidth="1"/>
    <col min="11786" max="11786" width="5.109375" style="20" customWidth="1"/>
    <col min="11787" max="11807" width="3.6640625" style="20" customWidth="1"/>
    <col min="11808" max="12030" width="9.109375" style="20"/>
    <col min="12031" max="12031" width="19.6640625" style="20" customWidth="1"/>
    <col min="12032" max="12032" width="8" style="20" customWidth="1"/>
    <col min="12033" max="12034" width="3.6640625" style="20" customWidth="1"/>
    <col min="12035" max="12036" width="5.6640625" style="20" customWidth="1"/>
    <col min="12037" max="12041" width="3.6640625" style="20" customWidth="1"/>
    <col min="12042" max="12042" width="5.109375" style="20" customWidth="1"/>
    <col min="12043" max="12063" width="3.6640625" style="20" customWidth="1"/>
    <col min="12064" max="12286" width="9.109375" style="20"/>
    <col min="12287" max="12287" width="19.6640625" style="20" customWidth="1"/>
    <col min="12288" max="12288" width="8" style="20" customWidth="1"/>
    <col min="12289" max="12290" width="3.6640625" style="20" customWidth="1"/>
    <col min="12291" max="12292" width="5.6640625" style="20" customWidth="1"/>
    <col min="12293" max="12297" width="3.6640625" style="20" customWidth="1"/>
    <col min="12298" max="12298" width="5.109375" style="20" customWidth="1"/>
    <col min="12299" max="12319" width="3.6640625" style="20" customWidth="1"/>
    <col min="12320" max="12542" width="9.109375" style="20"/>
    <col min="12543" max="12543" width="19.6640625" style="20" customWidth="1"/>
    <col min="12544" max="12544" width="8" style="20" customWidth="1"/>
    <col min="12545" max="12546" width="3.6640625" style="20" customWidth="1"/>
    <col min="12547" max="12548" width="5.6640625" style="20" customWidth="1"/>
    <col min="12549" max="12553" width="3.6640625" style="20" customWidth="1"/>
    <col min="12554" max="12554" width="5.109375" style="20" customWidth="1"/>
    <col min="12555" max="12575" width="3.6640625" style="20" customWidth="1"/>
    <col min="12576" max="12798" width="9.109375" style="20"/>
    <col min="12799" max="12799" width="19.6640625" style="20" customWidth="1"/>
    <col min="12800" max="12800" width="8" style="20" customWidth="1"/>
    <col min="12801" max="12802" width="3.6640625" style="20" customWidth="1"/>
    <col min="12803" max="12804" width="5.6640625" style="20" customWidth="1"/>
    <col min="12805" max="12809" width="3.6640625" style="20" customWidth="1"/>
    <col min="12810" max="12810" width="5.109375" style="20" customWidth="1"/>
    <col min="12811" max="12831" width="3.6640625" style="20" customWidth="1"/>
    <col min="12832" max="13054" width="9.109375" style="20"/>
    <col min="13055" max="13055" width="19.6640625" style="20" customWidth="1"/>
    <col min="13056" max="13056" width="8" style="20" customWidth="1"/>
    <col min="13057" max="13058" width="3.6640625" style="20" customWidth="1"/>
    <col min="13059" max="13060" width="5.6640625" style="20" customWidth="1"/>
    <col min="13061" max="13065" width="3.6640625" style="20" customWidth="1"/>
    <col min="13066" max="13066" width="5.109375" style="20" customWidth="1"/>
    <col min="13067" max="13087" width="3.6640625" style="20" customWidth="1"/>
    <col min="13088" max="13310" width="9.109375" style="20"/>
    <col min="13311" max="13311" width="19.6640625" style="20" customWidth="1"/>
    <col min="13312" max="13312" width="8" style="20" customWidth="1"/>
    <col min="13313" max="13314" width="3.6640625" style="20" customWidth="1"/>
    <col min="13315" max="13316" width="5.6640625" style="20" customWidth="1"/>
    <col min="13317" max="13321" width="3.6640625" style="20" customWidth="1"/>
    <col min="13322" max="13322" width="5.109375" style="20" customWidth="1"/>
    <col min="13323" max="13343" width="3.6640625" style="20" customWidth="1"/>
    <col min="13344" max="13566" width="9.109375" style="20"/>
    <col min="13567" max="13567" width="19.6640625" style="20" customWidth="1"/>
    <col min="13568" max="13568" width="8" style="20" customWidth="1"/>
    <col min="13569" max="13570" width="3.6640625" style="20" customWidth="1"/>
    <col min="13571" max="13572" width="5.6640625" style="20" customWidth="1"/>
    <col min="13573" max="13577" width="3.6640625" style="20" customWidth="1"/>
    <col min="13578" max="13578" width="5.109375" style="20" customWidth="1"/>
    <col min="13579" max="13599" width="3.6640625" style="20" customWidth="1"/>
    <col min="13600" max="13822" width="9.109375" style="20"/>
    <col min="13823" max="13823" width="19.6640625" style="20" customWidth="1"/>
    <col min="13824" max="13824" width="8" style="20" customWidth="1"/>
    <col min="13825" max="13826" width="3.6640625" style="20" customWidth="1"/>
    <col min="13827" max="13828" width="5.6640625" style="20" customWidth="1"/>
    <col min="13829" max="13833" width="3.6640625" style="20" customWidth="1"/>
    <col min="13834" max="13834" width="5.109375" style="20" customWidth="1"/>
    <col min="13835" max="13855" width="3.6640625" style="20" customWidth="1"/>
    <col min="13856" max="14078" width="9.109375" style="20"/>
    <col min="14079" max="14079" width="19.6640625" style="20" customWidth="1"/>
    <col min="14080" max="14080" width="8" style="20" customWidth="1"/>
    <col min="14081" max="14082" width="3.6640625" style="20" customWidth="1"/>
    <col min="14083" max="14084" width="5.6640625" style="20" customWidth="1"/>
    <col min="14085" max="14089" width="3.6640625" style="20" customWidth="1"/>
    <col min="14090" max="14090" width="5.109375" style="20" customWidth="1"/>
    <col min="14091" max="14111" width="3.6640625" style="20" customWidth="1"/>
    <col min="14112" max="14334" width="9.109375" style="20"/>
    <col min="14335" max="14335" width="19.6640625" style="20" customWidth="1"/>
    <col min="14336" max="14336" width="8" style="20" customWidth="1"/>
    <col min="14337" max="14338" width="3.6640625" style="20" customWidth="1"/>
    <col min="14339" max="14340" width="5.6640625" style="20" customWidth="1"/>
    <col min="14341" max="14345" width="3.6640625" style="20" customWidth="1"/>
    <col min="14346" max="14346" width="5.109375" style="20" customWidth="1"/>
    <col min="14347" max="14367" width="3.6640625" style="20" customWidth="1"/>
    <col min="14368" max="14590" width="9.109375" style="20"/>
    <col min="14591" max="14591" width="19.6640625" style="20" customWidth="1"/>
    <col min="14592" max="14592" width="8" style="20" customWidth="1"/>
    <col min="14593" max="14594" width="3.6640625" style="20" customWidth="1"/>
    <col min="14595" max="14596" width="5.6640625" style="20" customWidth="1"/>
    <col min="14597" max="14601" width="3.6640625" style="20" customWidth="1"/>
    <col min="14602" max="14602" width="5.109375" style="20" customWidth="1"/>
    <col min="14603" max="14623" width="3.6640625" style="20" customWidth="1"/>
    <col min="14624" max="14846" width="9.109375" style="20"/>
    <col min="14847" max="14847" width="19.6640625" style="20" customWidth="1"/>
    <col min="14848" max="14848" width="8" style="20" customWidth="1"/>
    <col min="14849" max="14850" width="3.6640625" style="20" customWidth="1"/>
    <col min="14851" max="14852" width="5.6640625" style="20" customWidth="1"/>
    <col min="14853" max="14857" width="3.6640625" style="20" customWidth="1"/>
    <col min="14858" max="14858" width="5.109375" style="20" customWidth="1"/>
    <col min="14859" max="14879" width="3.6640625" style="20" customWidth="1"/>
    <col min="14880" max="15102" width="9.109375" style="20"/>
    <col min="15103" max="15103" width="19.6640625" style="20" customWidth="1"/>
    <col min="15104" max="15104" width="8" style="20" customWidth="1"/>
    <col min="15105" max="15106" width="3.6640625" style="20" customWidth="1"/>
    <col min="15107" max="15108" width="5.6640625" style="20" customWidth="1"/>
    <col min="15109" max="15113" width="3.6640625" style="20" customWidth="1"/>
    <col min="15114" max="15114" width="5.109375" style="20" customWidth="1"/>
    <col min="15115" max="15135" width="3.6640625" style="20" customWidth="1"/>
    <col min="15136" max="15358" width="9.109375" style="20"/>
    <col min="15359" max="15359" width="19.6640625" style="20" customWidth="1"/>
    <col min="15360" max="15360" width="8" style="20" customWidth="1"/>
    <col min="15361" max="15362" width="3.6640625" style="20" customWidth="1"/>
    <col min="15363" max="15364" width="5.6640625" style="20" customWidth="1"/>
    <col min="15365" max="15369" width="3.6640625" style="20" customWidth="1"/>
    <col min="15370" max="15370" width="5.109375" style="20" customWidth="1"/>
    <col min="15371" max="15391" width="3.6640625" style="20" customWidth="1"/>
    <col min="15392" max="15614" width="9.109375" style="20"/>
    <col min="15615" max="15615" width="19.6640625" style="20" customWidth="1"/>
    <col min="15616" max="15616" width="8" style="20" customWidth="1"/>
    <col min="15617" max="15618" width="3.6640625" style="20" customWidth="1"/>
    <col min="15619" max="15620" width="5.6640625" style="20" customWidth="1"/>
    <col min="15621" max="15625" width="3.6640625" style="20" customWidth="1"/>
    <col min="15626" max="15626" width="5.109375" style="20" customWidth="1"/>
    <col min="15627" max="15647" width="3.6640625" style="20" customWidth="1"/>
    <col min="15648" max="15870" width="9.109375" style="20"/>
    <col min="15871" max="15871" width="19.6640625" style="20" customWidth="1"/>
    <col min="15872" max="15872" width="8" style="20" customWidth="1"/>
    <col min="15873" max="15874" width="3.6640625" style="20" customWidth="1"/>
    <col min="15875" max="15876" width="5.6640625" style="20" customWidth="1"/>
    <col min="15877" max="15881" width="3.6640625" style="20" customWidth="1"/>
    <col min="15882" max="15882" width="5.109375" style="20" customWidth="1"/>
    <col min="15883" max="15903" width="3.6640625" style="20" customWidth="1"/>
    <col min="15904" max="16126" width="9.109375" style="20"/>
    <col min="16127" max="16127" width="19.6640625" style="20" customWidth="1"/>
    <col min="16128" max="16128" width="8" style="20" customWidth="1"/>
    <col min="16129" max="16130" width="3.6640625" style="20" customWidth="1"/>
    <col min="16131" max="16132" width="5.6640625" style="20" customWidth="1"/>
    <col min="16133" max="16137" width="3.6640625" style="20" customWidth="1"/>
    <col min="16138" max="16138" width="5.109375" style="20" customWidth="1"/>
    <col min="16139" max="16159" width="3.6640625" style="20" customWidth="1"/>
    <col min="16160" max="16382" width="9.109375" style="20"/>
    <col min="16383" max="16384" width="9.109375" style="20" customWidth="1"/>
  </cols>
  <sheetData>
    <row r="1" spans="1:254" ht="15.6">
      <c r="A1" s="140" t="s">
        <v>85</v>
      </c>
      <c r="B1" s="140"/>
      <c r="AC1" s="32"/>
    </row>
    <row r="2" spans="1:254" ht="60.75" customHeight="1">
      <c r="A2" s="123" t="s">
        <v>153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254" ht="10.5" customHeight="1">
      <c r="A3" s="6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254" s="34" customFormat="1" ht="18" customHeight="1">
      <c r="A4" s="138" t="s">
        <v>102</v>
      </c>
      <c r="B4" s="138" t="s">
        <v>103</v>
      </c>
      <c r="C4" s="139" t="s">
        <v>104</v>
      </c>
      <c r="D4" s="139"/>
      <c r="E4" s="139"/>
      <c r="F4" s="139"/>
      <c r="G4" s="139"/>
      <c r="H4" s="139"/>
      <c r="I4" s="139"/>
      <c r="J4" s="139"/>
      <c r="K4" s="139"/>
      <c r="L4" s="13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254" ht="95.25" customHeight="1">
      <c r="A5" s="138"/>
      <c r="B5" s="138"/>
      <c r="C5" s="73" t="s">
        <v>105</v>
      </c>
      <c r="D5" s="73" t="s">
        <v>106</v>
      </c>
      <c r="E5" s="73" t="s">
        <v>28</v>
      </c>
      <c r="F5" s="73" t="s">
        <v>29</v>
      </c>
      <c r="G5" s="73" t="s">
        <v>30</v>
      </c>
      <c r="H5" s="73" t="s">
        <v>31</v>
      </c>
      <c r="I5" s="73" t="s">
        <v>107</v>
      </c>
      <c r="J5" s="73" t="s">
        <v>32</v>
      </c>
      <c r="K5" s="73" t="s">
        <v>33</v>
      </c>
      <c r="L5" s="73" t="s">
        <v>34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254" s="72" customFormat="1" ht="16.8" customHeight="1">
      <c r="A6" s="70" t="s">
        <v>6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</row>
    <row r="7" spans="1:254" s="37" customFormat="1" ht="18" customHeight="1">
      <c r="A7" s="67" t="s">
        <v>7</v>
      </c>
      <c r="B7" s="94">
        <v>565</v>
      </c>
      <c r="C7" s="95">
        <v>0</v>
      </c>
      <c r="D7" s="95">
        <v>7</v>
      </c>
      <c r="E7" s="95">
        <v>150</v>
      </c>
      <c r="F7" s="95">
        <v>265</v>
      </c>
      <c r="G7" s="95">
        <v>31</v>
      </c>
      <c r="H7" s="95">
        <v>2</v>
      </c>
      <c r="I7" s="95">
        <v>30</v>
      </c>
      <c r="J7" s="95">
        <v>19</v>
      </c>
      <c r="K7" s="95">
        <v>41</v>
      </c>
      <c r="L7" s="95">
        <v>20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254" s="22" customFormat="1" ht="18" customHeight="1">
      <c r="A8" s="68" t="s">
        <v>123</v>
      </c>
      <c r="B8" s="96">
        <v>0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254" s="22" customFormat="1" ht="18" customHeight="1">
      <c r="A9" s="68" t="s">
        <v>124</v>
      </c>
      <c r="B9" s="96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254" s="39" customFormat="1" ht="18" customHeight="1">
      <c r="A10" s="69" t="s">
        <v>130</v>
      </c>
      <c r="B10" s="98">
        <v>5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5</v>
      </c>
      <c r="L10" s="99">
        <v>0</v>
      </c>
    </row>
    <row r="11" spans="1:254" ht="18" customHeight="1">
      <c r="A11" s="69" t="s">
        <v>131</v>
      </c>
      <c r="B11" s="98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254" ht="18" customHeight="1">
      <c r="A12" s="69" t="s">
        <v>95</v>
      </c>
      <c r="B12" s="98">
        <v>560</v>
      </c>
      <c r="C12" s="99">
        <v>0</v>
      </c>
      <c r="D12" s="99">
        <v>7</v>
      </c>
      <c r="E12" s="99">
        <v>150</v>
      </c>
      <c r="F12" s="99">
        <v>265</v>
      </c>
      <c r="G12" s="99">
        <v>31</v>
      </c>
      <c r="H12" s="99">
        <v>2</v>
      </c>
      <c r="I12" s="99">
        <v>30</v>
      </c>
      <c r="J12" s="99">
        <v>19</v>
      </c>
      <c r="K12" s="99">
        <v>36</v>
      </c>
      <c r="L12" s="99">
        <v>20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254" ht="18" customHeight="1">
      <c r="A13" s="69" t="s">
        <v>98</v>
      </c>
      <c r="B13" s="98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</row>
    <row r="14" spans="1:254" ht="18" customHeight="1">
      <c r="A14" s="69" t="s">
        <v>136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</row>
    <row r="15" spans="1:254" ht="18" customHeight="1">
      <c r="A15" s="114" t="s">
        <v>137</v>
      </c>
      <c r="B15" s="98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</row>
  </sheetData>
  <mergeCells count="5">
    <mergeCell ref="A4:A5"/>
    <mergeCell ref="B4:B5"/>
    <mergeCell ref="C4:L4"/>
    <mergeCell ref="A2:L2"/>
    <mergeCell ref="A1:B1"/>
  </mergeCells>
  <pageMargins left="0.7" right="0.7" top="0.75" bottom="0.75" header="0.3" footer="0.3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workbookViewId="0">
      <selection activeCell="A6" sqref="A6:V6"/>
    </sheetView>
  </sheetViews>
  <sheetFormatPr defaultRowHeight="15.6"/>
  <cols>
    <col min="1" max="1" width="29" style="54" customWidth="1"/>
    <col min="2" max="2" width="6.88671875" style="55" customWidth="1"/>
    <col min="3" max="3" width="4.33203125" style="55" customWidth="1"/>
    <col min="4" max="5" width="6" style="55" customWidth="1"/>
    <col min="6" max="6" width="6.6640625" style="55" customWidth="1"/>
    <col min="7" max="13" width="4.33203125" style="55" customWidth="1"/>
    <col min="14" max="14" width="4.44140625" style="55" customWidth="1"/>
    <col min="15" max="15" width="5.88671875" style="55" customWidth="1"/>
    <col min="16" max="16" width="8.21875" style="55" customWidth="1"/>
    <col min="17" max="17" width="14" style="55" customWidth="1"/>
    <col min="18" max="18" width="4.77734375" style="55" customWidth="1"/>
    <col min="19" max="19" width="6.44140625" style="55" customWidth="1"/>
    <col min="20" max="20" width="5.44140625" style="55" customWidth="1"/>
    <col min="21" max="21" width="4.21875" style="44" customWidth="1"/>
    <col min="22" max="22" width="4" style="44" customWidth="1"/>
    <col min="23" max="256" width="9.109375" style="44"/>
    <col min="257" max="257" width="44.33203125" style="44" customWidth="1"/>
    <col min="258" max="276" width="9.109375" style="44" customWidth="1"/>
    <col min="277" max="512" width="9.109375" style="44"/>
    <col min="513" max="513" width="44.33203125" style="44" customWidth="1"/>
    <col min="514" max="532" width="9.109375" style="44" customWidth="1"/>
    <col min="533" max="768" width="9.109375" style="44"/>
    <col min="769" max="769" width="44.33203125" style="44" customWidth="1"/>
    <col min="770" max="788" width="9.109375" style="44" customWidth="1"/>
    <col min="789" max="1024" width="9.109375" style="44"/>
    <col min="1025" max="1025" width="44.33203125" style="44" customWidth="1"/>
    <col min="1026" max="1044" width="9.109375" style="44" customWidth="1"/>
    <col min="1045" max="1280" width="9.109375" style="44"/>
    <col min="1281" max="1281" width="44.33203125" style="44" customWidth="1"/>
    <col min="1282" max="1300" width="9.109375" style="44" customWidth="1"/>
    <col min="1301" max="1536" width="9.109375" style="44"/>
    <col min="1537" max="1537" width="44.33203125" style="44" customWidth="1"/>
    <col min="1538" max="1556" width="9.109375" style="44" customWidth="1"/>
    <col min="1557" max="1792" width="9.109375" style="44"/>
    <col min="1793" max="1793" width="44.33203125" style="44" customWidth="1"/>
    <col min="1794" max="1812" width="9.109375" style="44" customWidth="1"/>
    <col min="1813" max="2048" width="9.109375" style="44"/>
    <col min="2049" max="2049" width="44.33203125" style="44" customWidth="1"/>
    <col min="2050" max="2068" width="9.109375" style="44" customWidth="1"/>
    <col min="2069" max="2304" width="9.109375" style="44"/>
    <col min="2305" max="2305" width="44.33203125" style="44" customWidth="1"/>
    <col min="2306" max="2324" width="9.109375" style="44" customWidth="1"/>
    <col min="2325" max="2560" width="9.109375" style="44"/>
    <col min="2561" max="2561" width="44.33203125" style="44" customWidth="1"/>
    <col min="2562" max="2580" width="9.109375" style="44" customWidth="1"/>
    <col min="2581" max="2816" width="9.109375" style="44"/>
    <col min="2817" max="2817" width="44.33203125" style="44" customWidth="1"/>
    <col min="2818" max="2836" width="9.109375" style="44" customWidth="1"/>
    <col min="2837" max="3072" width="9.109375" style="44"/>
    <col min="3073" max="3073" width="44.33203125" style="44" customWidth="1"/>
    <col min="3074" max="3092" width="9.109375" style="44" customWidth="1"/>
    <col min="3093" max="3328" width="9.109375" style="44"/>
    <col min="3329" max="3329" width="44.33203125" style="44" customWidth="1"/>
    <col min="3330" max="3348" width="9.109375" style="44" customWidth="1"/>
    <col min="3349" max="3584" width="9.109375" style="44"/>
    <col min="3585" max="3585" width="44.33203125" style="44" customWidth="1"/>
    <col min="3586" max="3604" width="9.109375" style="44" customWidth="1"/>
    <col min="3605" max="3840" width="9.109375" style="44"/>
    <col min="3841" max="3841" width="44.33203125" style="44" customWidth="1"/>
    <col min="3842" max="3860" width="9.109375" style="44" customWidth="1"/>
    <col min="3861" max="4096" width="9.109375" style="44"/>
    <col min="4097" max="4097" width="44.33203125" style="44" customWidth="1"/>
    <col min="4098" max="4116" width="9.109375" style="44" customWidth="1"/>
    <col min="4117" max="4352" width="9.109375" style="44"/>
    <col min="4353" max="4353" width="44.33203125" style="44" customWidth="1"/>
    <col min="4354" max="4372" width="9.109375" style="44" customWidth="1"/>
    <col min="4373" max="4608" width="9.109375" style="44"/>
    <col min="4609" max="4609" width="44.33203125" style="44" customWidth="1"/>
    <col min="4610" max="4628" width="9.109375" style="44" customWidth="1"/>
    <col min="4629" max="4864" width="9.109375" style="44"/>
    <col min="4865" max="4865" width="44.33203125" style="44" customWidth="1"/>
    <col min="4866" max="4884" width="9.109375" style="44" customWidth="1"/>
    <col min="4885" max="5120" width="9.109375" style="44"/>
    <col min="5121" max="5121" width="44.33203125" style="44" customWidth="1"/>
    <col min="5122" max="5140" width="9.109375" style="44" customWidth="1"/>
    <col min="5141" max="5376" width="9.109375" style="44"/>
    <col min="5377" max="5377" width="44.33203125" style="44" customWidth="1"/>
    <col min="5378" max="5396" width="9.109375" style="44" customWidth="1"/>
    <col min="5397" max="5632" width="9.109375" style="44"/>
    <col min="5633" max="5633" width="44.33203125" style="44" customWidth="1"/>
    <col min="5634" max="5652" width="9.109375" style="44" customWidth="1"/>
    <col min="5653" max="5888" width="9.109375" style="44"/>
    <col min="5889" max="5889" width="44.33203125" style="44" customWidth="1"/>
    <col min="5890" max="5908" width="9.109375" style="44" customWidth="1"/>
    <col min="5909" max="6144" width="9.109375" style="44"/>
    <col min="6145" max="6145" width="44.33203125" style="44" customWidth="1"/>
    <col min="6146" max="6164" width="9.109375" style="44" customWidth="1"/>
    <col min="6165" max="6400" width="9.109375" style="44"/>
    <col min="6401" max="6401" width="44.33203125" style="44" customWidth="1"/>
    <col min="6402" max="6420" width="9.109375" style="44" customWidth="1"/>
    <col min="6421" max="6656" width="9.109375" style="44"/>
    <col min="6657" max="6657" width="44.33203125" style="44" customWidth="1"/>
    <col min="6658" max="6676" width="9.109375" style="44" customWidth="1"/>
    <col min="6677" max="6912" width="9.109375" style="44"/>
    <col min="6913" max="6913" width="44.33203125" style="44" customWidth="1"/>
    <col min="6914" max="6932" width="9.109375" style="44" customWidth="1"/>
    <col min="6933" max="7168" width="9.109375" style="44"/>
    <col min="7169" max="7169" width="44.33203125" style="44" customWidth="1"/>
    <col min="7170" max="7188" width="9.109375" style="44" customWidth="1"/>
    <col min="7189" max="7424" width="9.109375" style="44"/>
    <col min="7425" max="7425" width="44.33203125" style="44" customWidth="1"/>
    <col min="7426" max="7444" width="9.109375" style="44" customWidth="1"/>
    <col min="7445" max="7680" width="9.109375" style="44"/>
    <col min="7681" max="7681" width="44.33203125" style="44" customWidth="1"/>
    <col min="7682" max="7700" width="9.109375" style="44" customWidth="1"/>
    <col min="7701" max="7936" width="9.109375" style="44"/>
    <col min="7937" max="7937" width="44.33203125" style="44" customWidth="1"/>
    <col min="7938" max="7956" width="9.109375" style="44" customWidth="1"/>
    <col min="7957" max="8192" width="9.109375" style="44"/>
    <col min="8193" max="8193" width="44.33203125" style="44" customWidth="1"/>
    <col min="8194" max="8212" width="9.109375" style="44" customWidth="1"/>
    <col min="8213" max="8448" width="9.109375" style="44"/>
    <col min="8449" max="8449" width="44.33203125" style="44" customWidth="1"/>
    <col min="8450" max="8468" width="9.109375" style="44" customWidth="1"/>
    <col min="8469" max="8704" width="9.109375" style="44"/>
    <col min="8705" max="8705" width="44.33203125" style="44" customWidth="1"/>
    <col min="8706" max="8724" width="9.109375" style="44" customWidth="1"/>
    <col min="8725" max="8960" width="9.109375" style="44"/>
    <col min="8961" max="8961" width="44.33203125" style="44" customWidth="1"/>
    <col min="8962" max="8980" width="9.109375" style="44" customWidth="1"/>
    <col min="8981" max="9216" width="9.109375" style="44"/>
    <col min="9217" max="9217" width="44.33203125" style="44" customWidth="1"/>
    <col min="9218" max="9236" width="9.109375" style="44" customWidth="1"/>
    <col min="9237" max="9472" width="9.109375" style="44"/>
    <col min="9473" max="9473" width="44.33203125" style="44" customWidth="1"/>
    <col min="9474" max="9492" width="9.109375" style="44" customWidth="1"/>
    <col min="9493" max="9728" width="9.109375" style="44"/>
    <col min="9729" max="9729" width="44.33203125" style="44" customWidth="1"/>
    <col min="9730" max="9748" width="9.109375" style="44" customWidth="1"/>
    <col min="9749" max="9984" width="9.109375" style="44"/>
    <col min="9985" max="9985" width="44.33203125" style="44" customWidth="1"/>
    <col min="9986" max="10004" width="9.109375" style="44" customWidth="1"/>
    <col min="10005" max="10240" width="9.109375" style="44"/>
    <col min="10241" max="10241" width="44.33203125" style="44" customWidth="1"/>
    <col min="10242" max="10260" width="9.109375" style="44" customWidth="1"/>
    <col min="10261" max="10496" width="9.109375" style="44"/>
    <col min="10497" max="10497" width="44.33203125" style="44" customWidth="1"/>
    <col min="10498" max="10516" width="9.109375" style="44" customWidth="1"/>
    <col min="10517" max="10752" width="9.109375" style="44"/>
    <col min="10753" max="10753" width="44.33203125" style="44" customWidth="1"/>
    <col min="10754" max="10772" width="9.109375" style="44" customWidth="1"/>
    <col min="10773" max="11008" width="9.109375" style="44"/>
    <col min="11009" max="11009" width="44.33203125" style="44" customWidth="1"/>
    <col min="11010" max="11028" width="9.109375" style="44" customWidth="1"/>
    <col min="11029" max="11264" width="9.109375" style="44"/>
    <col min="11265" max="11265" width="44.33203125" style="44" customWidth="1"/>
    <col min="11266" max="11284" width="9.109375" style="44" customWidth="1"/>
    <col min="11285" max="11520" width="9.109375" style="44"/>
    <col min="11521" max="11521" width="44.33203125" style="44" customWidth="1"/>
    <col min="11522" max="11540" width="9.109375" style="44" customWidth="1"/>
    <col min="11541" max="11776" width="9.109375" style="44"/>
    <col min="11777" max="11777" width="44.33203125" style="44" customWidth="1"/>
    <col min="11778" max="11796" width="9.109375" style="44" customWidth="1"/>
    <col min="11797" max="12032" width="9.109375" style="44"/>
    <col min="12033" max="12033" width="44.33203125" style="44" customWidth="1"/>
    <col min="12034" max="12052" width="9.109375" style="44" customWidth="1"/>
    <col min="12053" max="12288" width="9.109375" style="44"/>
    <col min="12289" max="12289" width="44.33203125" style="44" customWidth="1"/>
    <col min="12290" max="12308" width="9.109375" style="44" customWidth="1"/>
    <col min="12309" max="12544" width="9.109375" style="44"/>
    <col min="12545" max="12545" width="44.33203125" style="44" customWidth="1"/>
    <col min="12546" max="12564" width="9.109375" style="44" customWidth="1"/>
    <col min="12565" max="12800" width="9.109375" style="44"/>
    <col min="12801" max="12801" width="44.33203125" style="44" customWidth="1"/>
    <col min="12802" max="12820" width="9.109375" style="44" customWidth="1"/>
    <col min="12821" max="13056" width="9.109375" style="44"/>
    <col min="13057" max="13057" width="44.33203125" style="44" customWidth="1"/>
    <col min="13058" max="13076" width="9.109375" style="44" customWidth="1"/>
    <col min="13077" max="13312" width="9.109375" style="44"/>
    <col min="13313" max="13313" width="44.33203125" style="44" customWidth="1"/>
    <col min="13314" max="13332" width="9.109375" style="44" customWidth="1"/>
    <col min="13333" max="13568" width="9.109375" style="44"/>
    <col min="13569" max="13569" width="44.33203125" style="44" customWidth="1"/>
    <col min="13570" max="13588" width="9.109375" style="44" customWidth="1"/>
    <col min="13589" max="13824" width="9.109375" style="44"/>
    <col min="13825" max="13825" width="44.33203125" style="44" customWidth="1"/>
    <col min="13826" max="13844" width="9.109375" style="44" customWidth="1"/>
    <col min="13845" max="14080" width="9.109375" style="44"/>
    <col min="14081" max="14081" width="44.33203125" style="44" customWidth="1"/>
    <col min="14082" max="14100" width="9.109375" style="44" customWidth="1"/>
    <col min="14101" max="14336" width="9.109375" style="44"/>
    <col min="14337" max="14337" width="44.33203125" style="44" customWidth="1"/>
    <col min="14338" max="14356" width="9.109375" style="44" customWidth="1"/>
    <col min="14357" max="14592" width="9.109375" style="44"/>
    <col min="14593" max="14593" width="44.33203125" style="44" customWidth="1"/>
    <col min="14594" max="14612" width="9.109375" style="44" customWidth="1"/>
    <col min="14613" max="14848" width="9.109375" style="44"/>
    <col min="14849" max="14849" width="44.33203125" style="44" customWidth="1"/>
    <col min="14850" max="14868" width="9.109375" style="44" customWidth="1"/>
    <col min="14869" max="15104" width="9.109375" style="44"/>
    <col min="15105" max="15105" width="44.33203125" style="44" customWidth="1"/>
    <col min="15106" max="15124" width="9.109375" style="44" customWidth="1"/>
    <col min="15125" max="15360" width="9.109375" style="44"/>
    <col min="15361" max="15361" width="44.33203125" style="44" customWidth="1"/>
    <col min="15362" max="15380" width="9.109375" style="44" customWidth="1"/>
    <col min="15381" max="15616" width="9.109375" style="44"/>
    <col min="15617" max="15617" width="44.33203125" style="44" customWidth="1"/>
    <col min="15618" max="15636" width="9.109375" style="44" customWidth="1"/>
    <col min="15637" max="15872" width="9.109375" style="44"/>
    <col min="15873" max="15873" width="44.33203125" style="44" customWidth="1"/>
    <col min="15874" max="15892" width="9.109375" style="44" customWidth="1"/>
    <col min="15893" max="16128" width="9.109375" style="44"/>
    <col min="16129" max="16129" width="44.33203125" style="44" customWidth="1"/>
    <col min="16130" max="16148" width="9.109375" style="44" customWidth="1"/>
    <col min="16149" max="16384" width="9.109375" style="44"/>
  </cols>
  <sheetData>
    <row r="1" spans="1:22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45" customFormat="1" ht="41.25" customHeight="1">
      <c r="A2" s="141" t="s">
        <v>138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s="45" customFormat="1" ht="18">
      <c r="A3" s="144" t="s">
        <v>154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4" spans="1:22" s="55" customFormat="1" ht="30.75" customHeight="1">
      <c r="A4" s="142" t="s">
        <v>108</v>
      </c>
      <c r="B4" s="143" t="s">
        <v>109</v>
      </c>
      <c r="C4" s="142" t="s">
        <v>110</v>
      </c>
      <c r="D4" s="142"/>
      <c r="E4" s="142" t="s">
        <v>111</v>
      </c>
      <c r="F4" s="142"/>
      <c r="G4" s="142" t="s">
        <v>112</v>
      </c>
      <c r="H4" s="142"/>
      <c r="I4" s="142"/>
      <c r="J4" s="142"/>
      <c r="K4" s="142"/>
      <c r="L4" s="142"/>
      <c r="M4" s="142"/>
      <c r="N4" s="142"/>
      <c r="O4" s="142" t="s">
        <v>113</v>
      </c>
      <c r="P4" s="142"/>
      <c r="Q4" s="142"/>
      <c r="R4" s="142" t="s">
        <v>114</v>
      </c>
      <c r="S4" s="142"/>
      <c r="T4" s="142"/>
      <c r="U4" s="142"/>
      <c r="V4" s="142"/>
    </row>
    <row r="5" spans="1:22" s="77" customFormat="1" ht="101.25" customHeight="1">
      <c r="A5" s="142"/>
      <c r="B5" s="143"/>
      <c r="C5" s="75" t="s">
        <v>80</v>
      </c>
      <c r="D5" s="75" t="s">
        <v>11</v>
      </c>
      <c r="E5" s="76" t="s">
        <v>90</v>
      </c>
      <c r="F5" s="78" t="s">
        <v>39</v>
      </c>
      <c r="G5" s="76" t="s">
        <v>115</v>
      </c>
      <c r="H5" s="76" t="s">
        <v>14</v>
      </c>
      <c r="I5" s="76" t="s">
        <v>16</v>
      </c>
      <c r="J5" s="76" t="s">
        <v>18</v>
      </c>
      <c r="K5" s="76" t="s">
        <v>20</v>
      </c>
      <c r="L5" s="76" t="s">
        <v>22</v>
      </c>
      <c r="M5" s="76" t="s">
        <v>24</v>
      </c>
      <c r="N5" s="76" t="s">
        <v>25</v>
      </c>
      <c r="O5" s="76" t="s">
        <v>84</v>
      </c>
      <c r="P5" s="76" t="s">
        <v>26</v>
      </c>
      <c r="Q5" s="76" t="s">
        <v>27</v>
      </c>
      <c r="R5" s="76" t="s">
        <v>87</v>
      </c>
      <c r="S5" s="76" t="s">
        <v>35</v>
      </c>
      <c r="T5" s="76" t="s">
        <v>36</v>
      </c>
      <c r="U5" s="75" t="s">
        <v>37</v>
      </c>
      <c r="V5" s="75" t="s">
        <v>38</v>
      </c>
    </row>
    <row r="6" spans="1:22" s="4" customFormat="1" ht="13.2">
      <c r="A6" s="79" t="s">
        <v>6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</row>
    <row r="7" spans="1:22" s="52" customFormat="1">
      <c r="A7" s="49" t="s">
        <v>122</v>
      </c>
      <c r="B7" s="50">
        <v>565</v>
      </c>
      <c r="C7" s="50">
        <v>16</v>
      </c>
      <c r="D7" s="50">
        <v>549</v>
      </c>
      <c r="E7" s="50">
        <v>531</v>
      </c>
      <c r="F7" s="50">
        <v>34</v>
      </c>
      <c r="G7" s="50">
        <v>54</v>
      </c>
      <c r="H7" s="50">
        <v>84</v>
      </c>
      <c r="I7" s="50">
        <v>137</v>
      </c>
      <c r="J7" s="50">
        <v>77</v>
      </c>
      <c r="K7" s="50">
        <v>76</v>
      </c>
      <c r="L7" s="50">
        <v>46</v>
      </c>
      <c r="M7" s="50">
        <v>71</v>
      </c>
      <c r="N7" s="50">
        <v>20</v>
      </c>
      <c r="O7" s="50">
        <v>47</v>
      </c>
      <c r="P7" s="50">
        <v>299</v>
      </c>
      <c r="Q7" s="50">
        <v>219</v>
      </c>
      <c r="R7" s="50">
        <v>195</v>
      </c>
      <c r="S7" s="50">
        <v>338</v>
      </c>
      <c r="T7" s="50">
        <v>13</v>
      </c>
      <c r="U7" s="51">
        <v>3</v>
      </c>
      <c r="V7" s="51">
        <v>16</v>
      </c>
    </row>
    <row r="8" spans="1:22">
      <c r="A8" s="53" t="s">
        <v>123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</row>
    <row r="9" spans="1:22">
      <c r="A9" s="53" t="s">
        <v>124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</row>
    <row r="10" spans="1:22">
      <c r="A10" s="53" t="s">
        <v>125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</row>
    <row r="11" spans="1:22">
      <c r="A11" s="53" t="s">
        <v>126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</row>
    <row r="12" spans="1:22">
      <c r="A12" s="53" t="s">
        <v>127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</row>
    <row r="13" spans="1:22">
      <c r="A13" s="53" t="s">
        <v>128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</row>
    <row r="14" spans="1:22">
      <c r="A14" s="53" t="s">
        <v>129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</row>
    <row r="15" spans="1:22">
      <c r="A15" s="53" t="s">
        <v>130</v>
      </c>
      <c r="B15" s="16">
        <v>5</v>
      </c>
      <c r="C15" s="16">
        <v>0</v>
      </c>
      <c r="D15" s="16">
        <v>5</v>
      </c>
      <c r="E15" s="16">
        <v>5</v>
      </c>
      <c r="F15" s="16">
        <v>0</v>
      </c>
      <c r="G15" s="16">
        <v>1</v>
      </c>
      <c r="H15" s="16">
        <v>0</v>
      </c>
      <c r="I15" s="16">
        <v>1</v>
      </c>
      <c r="J15" s="16">
        <v>0</v>
      </c>
      <c r="K15" s="16">
        <v>3</v>
      </c>
      <c r="L15" s="16">
        <v>0</v>
      </c>
      <c r="M15" s="16">
        <v>0</v>
      </c>
      <c r="N15" s="16">
        <v>0</v>
      </c>
      <c r="O15" s="16">
        <v>0</v>
      </c>
      <c r="P15" s="16">
        <v>5</v>
      </c>
      <c r="Q15" s="16">
        <v>0</v>
      </c>
      <c r="R15" s="16">
        <v>5</v>
      </c>
      <c r="S15" s="16">
        <v>0</v>
      </c>
      <c r="T15" s="16">
        <v>0</v>
      </c>
      <c r="U15" s="16">
        <v>0</v>
      </c>
      <c r="V15" s="16">
        <v>0</v>
      </c>
    </row>
    <row r="16" spans="1:22">
      <c r="A16" s="53" t="s">
        <v>131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</row>
    <row r="17" spans="1:22">
      <c r="A17" s="53" t="s">
        <v>132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1:22">
      <c r="A18" s="53" t="s">
        <v>95</v>
      </c>
      <c r="B18" s="16">
        <v>560</v>
      </c>
      <c r="C18" s="16">
        <v>16</v>
      </c>
      <c r="D18" s="16">
        <v>544</v>
      </c>
      <c r="E18" s="16">
        <v>526</v>
      </c>
      <c r="F18" s="16">
        <v>34</v>
      </c>
      <c r="G18" s="16">
        <v>53</v>
      </c>
      <c r="H18" s="16">
        <v>84</v>
      </c>
      <c r="I18" s="16">
        <v>136</v>
      </c>
      <c r="J18" s="16">
        <v>77</v>
      </c>
      <c r="K18" s="16">
        <v>73</v>
      </c>
      <c r="L18" s="16">
        <v>46</v>
      </c>
      <c r="M18" s="16">
        <v>71</v>
      </c>
      <c r="N18" s="16">
        <v>20</v>
      </c>
      <c r="O18" s="16">
        <v>47</v>
      </c>
      <c r="P18" s="16">
        <v>294</v>
      </c>
      <c r="Q18" s="16">
        <v>219</v>
      </c>
      <c r="R18" s="16">
        <v>190</v>
      </c>
      <c r="S18" s="16">
        <v>338</v>
      </c>
      <c r="T18" s="16">
        <v>13</v>
      </c>
      <c r="U18" s="16">
        <v>3</v>
      </c>
      <c r="V18" s="16">
        <v>16</v>
      </c>
    </row>
    <row r="19" spans="1:22">
      <c r="A19" s="53" t="s">
        <v>96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</row>
    <row r="20" spans="1:22">
      <c r="A20" s="53" t="s">
        <v>97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</row>
    <row r="21" spans="1:22">
      <c r="A21" s="53" t="s">
        <v>98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</row>
    <row r="22" spans="1:22">
      <c r="A22" s="53" t="s">
        <v>99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</row>
    <row r="23" spans="1:22">
      <c r="A23" s="53" t="s">
        <v>133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</row>
    <row r="24" spans="1:22">
      <c r="A24" s="53" t="s">
        <v>100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</row>
    <row r="25" spans="1:22">
      <c r="A25" s="53" t="s">
        <v>134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</row>
    <row r="26" spans="1:22">
      <c r="A26" s="53" t="s">
        <v>135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</row>
    <row r="27" spans="1:22">
      <c r="A27" s="53" t="s">
        <v>136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>
      <c r="A28" s="53" t="s">
        <v>137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</row>
  </sheetData>
  <mergeCells count="9">
    <mergeCell ref="A2:V2"/>
    <mergeCell ref="A4:A5"/>
    <mergeCell ref="B4:B5"/>
    <mergeCell ref="C4:D4"/>
    <mergeCell ref="E4:F4"/>
    <mergeCell ref="G4:N4"/>
    <mergeCell ref="O4:Q4"/>
    <mergeCell ref="R4:V4"/>
    <mergeCell ref="A3:V3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workbookViewId="0">
      <selection activeCell="A5" sqref="A5:X5"/>
    </sheetView>
  </sheetViews>
  <sheetFormatPr defaultRowHeight="15.6"/>
  <cols>
    <col min="1" max="1" width="29.6640625" style="54" customWidth="1"/>
    <col min="2" max="2" width="7" style="55" customWidth="1"/>
    <col min="3" max="4" width="7.5546875" style="55" customWidth="1"/>
    <col min="5" max="5" width="3.88671875" style="55" customWidth="1"/>
    <col min="6" max="7" width="7.5546875" style="55" customWidth="1"/>
    <col min="8" max="8" width="5.5546875" style="55" customWidth="1"/>
    <col min="9" max="17" width="7.5546875" style="55" customWidth="1"/>
    <col min="18" max="18" width="4.109375" style="55" customWidth="1"/>
    <col min="19" max="20" width="7.5546875" style="55" customWidth="1"/>
    <col min="21" max="21" width="4.77734375" style="44" customWidth="1"/>
    <col min="22" max="22" width="6.109375" style="44" customWidth="1"/>
    <col min="23" max="23" width="7.5546875" style="44" customWidth="1"/>
    <col min="24" max="24" width="5.5546875" style="44" customWidth="1"/>
    <col min="25" max="256" width="9.109375" style="44"/>
    <col min="257" max="257" width="36" style="44" customWidth="1"/>
    <col min="258" max="276" width="9.109375" style="44" customWidth="1"/>
    <col min="277" max="512" width="9.109375" style="44"/>
    <col min="513" max="513" width="36" style="44" customWidth="1"/>
    <col min="514" max="532" width="9.109375" style="44" customWidth="1"/>
    <col min="533" max="768" width="9.109375" style="44"/>
    <col min="769" max="769" width="36" style="44" customWidth="1"/>
    <col min="770" max="788" width="9.109375" style="44" customWidth="1"/>
    <col min="789" max="1024" width="9.109375" style="44"/>
    <col min="1025" max="1025" width="36" style="44" customWidth="1"/>
    <col min="1026" max="1044" width="9.109375" style="44" customWidth="1"/>
    <col min="1045" max="1280" width="9.109375" style="44"/>
    <col min="1281" max="1281" width="36" style="44" customWidth="1"/>
    <col min="1282" max="1300" width="9.109375" style="44" customWidth="1"/>
    <col min="1301" max="1536" width="9.109375" style="44"/>
    <col min="1537" max="1537" width="36" style="44" customWidth="1"/>
    <col min="1538" max="1556" width="9.109375" style="44" customWidth="1"/>
    <col min="1557" max="1792" width="9.109375" style="44"/>
    <col min="1793" max="1793" width="36" style="44" customWidth="1"/>
    <col min="1794" max="1812" width="9.109375" style="44" customWidth="1"/>
    <col min="1813" max="2048" width="9.109375" style="44"/>
    <col min="2049" max="2049" width="36" style="44" customWidth="1"/>
    <col min="2050" max="2068" width="9.109375" style="44" customWidth="1"/>
    <col min="2069" max="2304" width="9.109375" style="44"/>
    <col min="2305" max="2305" width="36" style="44" customWidth="1"/>
    <col min="2306" max="2324" width="9.109375" style="44" customWidth="1"/>
    <col min="2325" max="2560" width="9.109375" style="44"/>
    <col min="2561" max="2561" width="36" style="44" customWidth="1"/>
    <col min="2562" max="2580" width="9.109375" style="44" customWidth="1"/>
    <col min="2581" max="2816" width="9.109375" style="44"/>
    <col min="2817" max="2817" width="36" style="44" customWidth="1"/>
    <col min="2818" max="2836" width="9.109375" style="44" customWidth="1"/>
    <col min="2837" max="3072" width="9.109375" style="44"/>
    <col min="3073" max="3073" width="36" style="44" customWidth="1"/>
    <col min="3074" max="3092" width="9.109375" style="44" customWidth="1"/>
    <col min="3093" max="3328" width="9.109375" style="44"/>
    <col min="3329" max="3329" width="36" style="44" customWidth="1"/>
    <col min="3330" max="3348" width="9.109375" style="44" customWidth="1"/>
    <col min="3349" max="3584" width="9.109375" style="44"/>
    <col min="3585" max="3585" width="36" style="44" customWidth="1"/>
    <col min="3586" max="3604" width="9.109375" style="44" customWidth="1"/>
    <col min="3605" max="3840" width="9.109375" style="44"/>
    <col min="3841" max="3841" width="36" style="44" customWidth="1"/>
    <col min="3842" max="3860" width="9.109375" style="44" customWidth="1"/>
    <col min="3861" max="4096" width="9.109375" style="44"/>
    <col min="4097" max="4097" width="36" style="44" customWidth="1"/>
    <col min="4098" max="4116" width="9.109375" style="44" customWidth="1"/>
    <col min="4117" max="4352" width="9.109375" style="44"/>
    <col min="4353" max="4353" width="36" style="44" customWidth="1"/>
    <col min="4354" max="4372" width="9.109375" style="44" customWidth="1"/>
    <col min="4373" max="4608" width="9.109375" style="44"/>
    <col min="4609" max="4609" width="36" style="44" customWidth="1"/>
    <col min="4610" max="4628" width="9.109375" style="44" customWidth="1"/>
    <col min="4629" max="4864" width="9.109375" style="44"/>
    <col min="4865" max="4865" width="36" style="44" customWidth="1"/>
    <col min="4866" max="4884" width="9.109375" style="44" customWidth="1"/>
    <col min="4885" max="5120" width="9.109375" style="44"/>
    <col min="5121" max="5121" width="36" style="44" customWidth="1"/>
    <col min="5122" max="5140" width="9.109375" style="44" customWidth="1"/>
    <col min="5141" max="5376" width="9.109375" style="44"/>
    <col min="5377" max="5377" width="36" style="44" customWidth="1"/>
    <col min="5378" max="5396" width="9.109375" style="44" customWidth="1"/>
    <col min="5397" max="5632" width="9.109375" style="44"/>
    <col min="5633" max="5633" width="36" style="44" customWidth="1"/>
    <col min="5634" max="5652" width="9.109375" style="44" customWidth="1"/>
    <col min="5653" max="5888" width="9.109375" style="44"/>
    <col min="5889" max="5889" width="36" style="44" customWidth="1"/>
    <col min="5890" max="5908" width="9.109375" style="44" customWidth="1"/>
    <col min="5909" max="6144" width="9.109375" style="44"/>
    <col min="6145" max="6145" width="36" style="44" customWidth="1"/>
    <col min="6146" max="6164" width="9.109375" style="44" customWidth="1"/>
    <col min="6165" max="6400" width="9.109375" style="44"/>
    <col min="6401" max="6401" width="36" style="44" customWidth="1"/>
    <col min="6402" max="6420" width="9.109375" style="44" customWidth="1"/>
    <col min="6421" max="6656" width="9.109375" style="44"/>
    <col min="6657" max="6657" width="36" style="44" customWidth="1"/>
    <col min="6658" max="6676" width="9.109375" style="44" customWidth="1"/>
    <col min="6677" max="6912" width="9.109375" style="44"/>
    <col min="6913" max="6913" width="36" style="44" customWidth="1"/>
    <col min="6914" max="6932" width="9.109375" style="44" customWidth="1"/>
    <col min="6933" max="7168" width="9.109375" style="44"/>
    <col min="7169" max="7169" width="36" style="44" customWidth="1"/>
    <col min="7170" max="7188" width="9.109375" style="44" customWidth="1"/>
    <col min="7189" max="7424" width="9.109375" style="44"/>
    <col min="7425" max="7425" width="36" style="44" customWidth="1"/>
    <col min="7426" max="7444" width="9.109375" style="44" customWidth="1"/>
    <col min="7445" max="7680" width="9.109375" style="44"/>
    <col min="7681" max="7681" width="36" style="44" customWidth="1"/>
    <col min="7682" max="7700" width="9.109375" style="44" customWidth="1"/>
    <col min="7701" max="7936" width="9.109375" style="44"/>
    <col min="7937" max="7937" width="36" style="44" customWidth="1"/>
    <col min="7938" max="7956" width="9.109375" style="44" customWidth="1"/>
    <col min="7957" max="8192" width="9.109375" style="44"/>
    <col min="8193" max="8193" width="36" style="44" customWidth="1"/>
    <col min="8194" max="8212" width="9.109375" style="44" customWidth="1"/>
    <col min="8213" max="8448" width="9.109375" style="44"/>
    <col min="8449" max="8449" width="36" style="44" customWidth="1"/>
    <col min="8450" max="8468" width="9.109375" style="44" customWidth="1"/>
    <col min="8469" max="8704" width="9.109375" style="44"/>
    <col min="8705" max="8705" width="36" style="44" customWidth="1"/>
    <col min="8706" max="8724" width="9.109375" style="44" customWidth="1"/>
    <col min="8725" max="8960" width="9.109375" style="44"/>
    <col min="8961" max="8961" width="36" style="44" customWidth="1"/>
    <col min="8962" max="8980" width="9.109375" style="44" customWidth="1"/>
    <col min="8981" max="9216" width="9.109375" style="44"/>
    <col min="9217" max="9217" width="36" style="44" customWidth="1"/>
    <col min="9218" max="9236" width="9.109375" style="44" customWidth="1"/>
    <col min="9237" max="9472" width="9.109375" style="44"/>
    <col min="9473" max="9473" width="36" style="44" customWidth="1"/>
    <col min="9474" max="9492" width="9.109375" style="44" customWidth="1"/>
    <col min="9493" max="9728" width="9.109375" style="44"/>
    <col min="9729" max="9729" width="36" style="44" customWidth="1"/>
    <col min="9730" max="9748" width="9.109375" style="44" customWidth="1"/>
    <col min="9749" max="9984" width="9.109375" style="44"/>
    <col min="9985" max="9985" width="36" style="44" customWidth="1"/>
    <col min="9986" max="10004" width="9.109375" style="44" customWidth="1"/>
    <col min="10005" max="10240" width="9.109375" style="44"/>
    <col min="10241" max="10241" width="36" style="44" customWidth="1"/>
    <col min="10242" max="10260" width="9.109375" style="44" customWidth="1"/>
    <col min="10261" max="10496" width="9.109375" style="44"/>
    <col min="10497" max="10497" width="36" style="44" customWidth="1"/>
    <col min="10498" max="10516" width="9.109375" style="44" customWidth="1"/>
    <col min="10517" max="10752" width="9.109375" style="44"/>
    <col min="10753" max="10753" width="36" style="44" customWidth="1"/>
    <col min="10754" max="10772" width="9.109375" style="44" customWidth="1"/>
    <col min="10773" max="11008" width="9.109375" style="44"/>
    <col min="11009" max="11009" width="36" style="44" customWidth="1"/>
    <col min="11010" max="11028" width="9.109375" style="44" customWidth="1"/>
    <col min="11029" max="11264" width="9.109375" style="44"/>
    <col min="11265" max="11265" width="36" style="44" customWidth="1"/>
    <col min="11266" max="11284" width="9.109375" style="44" customWidth="1"/>
    <col min="11285" max="11520" width="9.109375" style="44"/>
    <col min="11521" max="11521" width="36" style="44" customWidth="1"/>
    <col min="11522" max="11540" width="9.109375" style="44" customWidth="1"/>
    <col min="11541" max="11776" width="9.109375" style="44"/>
    <col min="11777" max="11777" width="36" style="44" customWidth="1"/>
    <col min="11778" max="11796" width="9.109375" style="44" customWidth="1"/>
    <col min="11797" max="12032" width="9.109375" style="44"/>
    <col min="12033" max="12033" width="36" style="44" customWidth="1"/>
    <col min="12034" max="12052" width="9.109375" style="44" customWidth="1"/>
    <col min="12053" max="12288" width="9.109375" style="44"/>
    <col min="12289" max="12289" width="36" style="44" customWidth="1"/>
    <col min="12290" max="12308" width="9.109375" style="44" customWidth="1"/>
    <col min="12309" max="12544" width="9.109375" style="44"/>
    <col min="12545" max="12545" width="36" style="44" customWidth="1"/>
    <col min="12546" max="12564" width="9.109375" style="44" customWidth="1"/>
    <col min="12565" max="12800" width="9.109375" style="44"/>
    <col min="12801" max="12801" width="36" style="44" customWidth="1"/>
    <col min="12802" max="12820" width="9.109375" style="44" customWidth="1"/>
    <col min="12821" max="13056" width="9.109375" style="44"/>
    <col min="13057" max="13057" width="36" style="44" customWidth="1"/>
    <col min="13058" max="13076" width="9.109375" style="44" customWidth="1"/>
    <col min="13077" max="13312" width="9.109375" style="44"/>
    <col min="13313" max="13313" width="36" style="44" customWidth="1"/>
    <col min="13314" max="13332" width="9.109375" style="44" customWidth="1"/>
    <col min="13333" max="13568" width="9.109375" style="44"/>
    <col min="13569" max="13569" width="36" style="44" customWidth="1"/>
    <col min="13570" max="13588" width="9.109375" style="44" customWidth="1"/>
    <col min="13589" max="13824" width="9.109375" style="44"/>
    <col min="13825" max="13825" width="36" style="44" customWidth="1"/>
    <col min="13826" max="13844" width="9.109375" style="44" customWidth="1"/>
    <col min="13845" max="14080" width="9.109375" style="44"/>
    <col min="14081" max="14081" width="36" style="44" customWidth="1"/>
    <col min="14082" max="14100" width="9.109375" style="44" customWidth="1"/>
    <col min="14101" max="14336" width="9.109375" style="44"/>
    <col min="14337" max="14337" width="36" style="44" customWidth="1"/>
    <col min="14338" max="14356" width="9.109375" style="44" customWidth="1"/>
    <col min="14357" max="14592" width="9.109375" style="44"/>
    <col min="14593" max="14593" width="36" style="44" customWidth="1"/>
    <col min="14594" max="14612" width="9.109375" style="44" customWidth="1"/>
    <col min="14613" max="14848" width="9.109375" style="44"/>
    <col min="14849" max="14849" width="36" style="44" customWidth="1"/>
    <col min="14850" max="14868" width="9.109375" style="44" customWidth="1"/>
    <col min="14869" max="15104" width="9.109375" style="44"/>
    <col min="15105" max="15105" width="36" style="44" customWidth="1"/>
    <col min="15106" max="15124" width="9.109375" style="44" customWidth="1"/>
    <col min="15125" max="15360" width="9.109375" style="44"/>
    <col min="15361" max="15361" width="36" style="44" customWidth="1"/>
    <col min="15362" max="15380" width="9.109375" style="44" customWidth="1"/>
    <col min="15381" max="15616" width="9.109375" style="44"/>
    <col min="15617" max="15617" width="36" style="44" customWidth="1"/>
    <col min="15618" max="15636" width="9.109375" style="44" customWidth="1"/>
    <col min="15637" max="15872" width="9.109375" style="44"/>
    <col min="15873" max="15873" width="36" style="44" customWidth="1"/>
    <col min="15874" max="15892" width="9.109375" style="44" customWidth="1"/>
    <col min="15893" max="16128" width="9.109375" style="44"/>
    <col min="16129" max="16129" width="36" style="44" customWidth="1"/>
    <col min="16130" max="16148" width="9.109375" style="44" customWidth="1"/>
    <col min="16149" max="16384" width="9.109375" style="44"/>
  </cols>
  <sheetData>
    <row r="1" spans="1:24" s="45" customFormat="1" ht="41.25" customHeight="1">
      <c r="A1" s="141" t="s">
        <v>117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s="45" customFormat="1" ht="18">
      <c r="A2" s="144" t="s">
        <v>155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s="55" customFormat="1" ht="19.2" customHeight="1">
      <c r="A3" s="145" t="s">
        <v>108</v>
      </c>
      <c r="B3" s="147" t="s">
        <v>109</v>
      </c>
      <c r="C3" s="148" t="s">
        <v>116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s="47" customFormat="1" ht="138.6" customHeight="1">
      <c r="A4" s="146"/>
      <c r="B4" s="147"/>
      <c r="C4" s="81" t="s">
        <v>40</v>
      </c>
      <c r="D4" s="81" t="s">
        <v>41</v>
      </c>
      <c r="E4" s="82" t="s">
        <v>42</v>
      </c>
      <c r="F4" s="81" t="s">
        <v>43</v>
      </c>
      <c r="G4" s="82" t="s">
        <v>44</v>
      </c>
      <c r="H4" s="82" t="s">
        <v>45</v>
      </c>
      <c r="I4" s="82" t="s">
        <v>46</v>
      </c>
      <c r="J4" s="82" t="s">
        <v>47</v>
      </c>
      <c r="K4" s="82" t="s">
        <v>48</v>
      </c>
      <c r="L4" s="82" t="s">
        <v>49</v>
      </c>
      <c r="M4" s="82" t="s">
        <v>50</v>
      </c>
      <c r="N4" s="82" t="s">
        <v>51</v>
      </c>
      <c r="O4" s="82" t="s">
        <v>52</v>
      </c>
      <c r="P4" s="82" t="s">
        <v>53</v>
      </c>
      <c r="Q4" s="82" t="s">
        <v>54</v>
      </c>
      <c r="R4" s="82" t="s">
        <v>55</v>
      </c>
      <c r="S4" s="82" t="s">
        <v>56</v>
      </c>
      <c r="T4" s="82" t="s">
        <v>57</v>
      </c>
      <c r="U4" s="81" t="s">
        <v>58</v>
      </c>
      <c r="V4" s="81" t="s">
        <v>59</v>
      </c>
      <c r="W4" s="83" t="s">
        <v>60</v>
      </c>
      <c r="X4" s="83" t="s">
        <v>61</v>
      </c>
    </row>
    <row r="5" spans="1:24" s="80" customFormat="1" ht="13.2">
      <c r="A5" s="79" t="s">
        <v>6</v>
      </c>
      <c r="B5" s="79">
        <v>1</v>
      </c>
      <c r="C5" s="79">
        <v>2</v>
      </c>
      <c r="D5" s="79">
        <v>3</v>
      </c>
      <c r="E5" s="79">
        <v>4</v>
      </c>
      <c r="F5" s="79">
        <v>5</v>
      </c>
      <c r="G5" s="79">
        <v>6</v>
      </c>
      <c r="H5" s="79">
        <v>7</v>
      </c>
      <c r="I5" s="79">
        <v>8</v>
      </c>
      <c r="J5" s="79">
        <v>9</v>
      </c>
      <c r="K5" s="79">
        <v>10</v>
      </c>
      <c r="L5" s="79">
        <v>11</v>
      </c>
      <c r="M5" s="79">
        <v>12</v>
      </c>
      <c r="N5" s="79">
        <v>13</v>
      </c>
      <c r="O5" s="79">
        <v>14</v>
      </c>
      <c r="P5" s="79">
        <v>15</v>
      </c>
      <c r="Q5" s="79">
        <v>16</v>
      </c>
      <c r="R5" s="79">
        <v>17</v>
      </c>
      <c r="S5" s="79">
        <v>18</v>
      </c>
      <c r="T5" s="79">
        <v>19</v>
      </c>
      <c r="U5" s="79">
        <v>20</v>
      </c>
      <c r="V5" s="79">
        <v>21</v>
      </c>
      <c r="W5" s="79">
        <v>22</v>
      </c>
      <c r="X5" s="79">
        <v>23</v>
      </c>
    </row>
    <row r="6" spans="1:24" s="52" customFormat="1">
      <c r="A6" s="49" t="s">
        <v>122</v>
      </c>
      <c r="B6" s="50">
        <v>565</v>
      </c>
      <c r="C6" s="50">
        <v>0</v>
      </c>
      <c r="D6" s="50">
        <v>0</v>
      </c>
      <c r="E6" s="50">
        <v>12</v>
      </c>
      <c r="F6" s="50">
        <v>0</v>
      </c>
      <c r="G6" s="50">
        <v>0</v>
      </c>
      <c r="H6" s="50">
        <v>25</v>
      </c>
      <c r="I6" s="50">
        <v>2</v>
      </c>
      <c r="J6" s="50">
        <v>122</v>
      </c>
      <c r="K6" s="50">
        <v>1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1">
        <v>0</v>
      </c>
      <c r="V6" s="51">
        <v>0</v>
      </c>
      <c r="W6" s="58">
        <v>0</v>
      </c>
      <c r="X6" s="58">
        <v>403</v>
      </c>
    </row>
    <row r="7" spans="1:24">
      <c r="A7" s="59" t="s">
        <v>123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60">
        <v>0</v>
      </c>
      <c r="V7" s="60">
        <v>0</v>
      </c>
      <c r="W7" s="60">
        <v>0</v>
      </c>
      <c r="X7" s="60">
        <v>0</v>
      </c>
    </row>
    <row r="8" spans="1:24">
      <c r="A8" s="59" t="s">
        <v>124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60">
        <v>0</v>
      </c>
      <c r="V8" s="60">
        <v>0</v>
      </c>
      <c r="W8" s="60">
        <v>0</v>
      </c>
      <c r="X8" s="60">
        <v>0</v>
      </c>
    </row>
    <row r="9" spans="1:24">
      <c r="A9" s="59" t="s">
        <v>125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60">
        <v>0</v>
      </c>
      <c r="V9" s="60">
        <v>0</v>
      </c>
      <c r="W9" s="60">
        <v>0</v>
      </c>
      <c r="X9" s="60">
        <v>0</v>
      </c>
    </row>
    <row r="10" spans="1:24">
      <c r="A10" s="59" t="s">
        <v>126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60">
        <v>0</v>
      </c>
      <c r="V10" s="60">
        <v>0</v>
      </c>
      <c r="W10" s="60">
        <v>0</v>
      </c>
      <c r="X10" s="60">
        <v>0</v>
      </c>
    </row>
    <row r="11" spans="1:24">
      <c r="A11" s="59" t="s">
        <v>127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60">
        <v>0</v>
      </c>
      <c r="V11" s="60">
        <v>0</v>
      </c>
      <c r="W11" s="60">
        <v>0</v>
      </c>
      <c r="X11" s="60">
        <v>0</v>
      </c>
    </row>
    <row r="12" spans="1:24">
      <c r="A12" s="59" t="s">
        <v>128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60">
        <v>0</v>
      </c>
      <c r="V12" s="60">
        <v>0</v>
      </c>
      <c r="W12" s="60">
        <v>0</v>
      </c>
      <c r="X12" s="60">
        <v>0</v>
      </c>
    </row>
    <row r="13" spans="1:24">
      <c r="A13" s="59" t="s">
        <v>129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60">
        <v>0</v>
      </c>
      <c r="V13" s="60">
        <v>0</v>
      </c>
      <c r="W13" s="60">
        <v>0</v>
      </c>
      <c r="X13" s="60">
        <v>0</v>
      </c>
    </row>
    <row r="14" spans="1:24">
      <c r="A14" s="59" t="s">
        <v>130</v>
      </c>
      <c r="B14" s="16">
        <v>5</v>
      </c>
      <c r="C14" s="16">
        <v>0</v>
      </c>
      <c r="D14" s="16">
        <v>0</v>
      </c>
      <c r="E14" s="16">
        <v>5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60">
        <v>0</v>
      </c>
      <c r="V14" s="60">
        <v>0</v>
      </c>
      <c r="W14" s="60">
        <v>0</v>
      </c>
      <c r="X14" s="60">
        <v>0</v>
      </c>
    </row>
    <row r="15" spans="1:24">
      <c r="A15" s="59" t="s">
        <v>131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60">
        <v>0</v>
      </c>
      <c r="V15" s="60">
        <v>0</v>
      </c>
      <c r="W15" s="60">
        <v>0</v>
      </c>
      <c r="X15" s="60">
        <v>0</v>
      </c>
    </row>
    <row r="16" spans="1:24">
      <c r="A16" s="59" t="s">
        <v>132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60">
        <v>0</v>
      </c>
      <c r="V16" s="60">
        <v>0</v>
      </c>
      <c r="W16" s="60">
        <v>0</v>
      </c>
      <c r="X16" s="60">
        <v>0</v>
      </c>
    </row>
    <row r="17" spans="1:24">
      <c r="A17" s="59" t="s">
        <v>95</v>
      </c>
      <c r="B17" s="16">
        <v>560</v>
      </c>
      <c r="C17" s="16">
        <v>0</v>
      </c>
      <c r="D17" s="16">
        <v>0</v>
      </c>
      <c r="E17" s="16">
        <v>7</v>
      </c>
      <c r="F17" s="16">
        <v>0</v>
      </c>
      <c r="G17" s="16">
        <v>0</v>
      </c>
      <c r="H17" s="16">
        <v>25</v>
      </c>
      <c r="I17" s="16">
        <v>2</v>
      </c>
      <c r="J17" s="16">
        <v>122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60">
        <v>0</v>
      </c>
      <c r="V17" s="60">
        <v>0</v>
      </c>
      <c r="W17" s="60">
        <v>0</v>
      </c>
      <c r="X17" s="60">
        <v>403</v>
      </c>
    </row>
    <row r="18" spans="1:24">
      <c r="A18" s="59" t="s">
        <v>96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60">
        <v>0</v>
      </c>
      <c r="V18" s="60">
        <v>0</v>
      </c>
      <c r="W18" s="60">
        <v>0</v>
      </c>
      <c r="X18" s="60">
        <v>0</v>
      </c>
    </row>
    <row r="19" spans="1:24">
      <c r="A19" s="59" t="s">
        <v>97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60">
        <v>0</v>
      </c>
      <c r="V19" s="60">
        <v>0</v>
      </c>
      <c r="W19" s="60">
        <v>0</v>
      </c>
      <c r="X19" s="60">
        <v>0</v>
      </c>
    </row>
    <row r="20" spans="1:24">
      <c r="A20" s="59" t="s">
        <v>98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60">
        <v>0</v>
      </c>
      <c r="V20" s="60">
        <v>0</v>
      </c>
      <c r="W20" s="60">
        <v>0</v>
      </c>
      <c r="X20" s="60">
        <v>0</v>
      </c>
    </row>
    <row r="21" spans="1:24">
      <c r="A21" s="59" t="s">
        <v>99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60">
        <v>0</v>
      </c>
      <c r="V21" s="60">
        <v>0</v>
      </c>
      <c r="W21" s="60">
        <v>0</v>
      </c>
      <c r="X21" s="60">
        <v>0</v>
      </c>
    </row>
    <row r="22" spans="1:24">
      <c r="A22" s="59" t="s">
        <v>133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60">
        <v>0</v>
      </c>
      <c r="V22" s="60">
        <v>0</v>
      </c>
      <c r="W22" s="60">
        <v>0</v>
      </c>
      <c r="X22" s="60">
        <v>0</v>
      </c>
    </row>
    <row r="23" spans="1:24">
      <c r="A23" s="59" t="s">
        <v>100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60">
        <v>0</v>
      </c>
      <c r="V23" s="60">
        <v>0</v>
      </c>
      <c r="W23" s="60">
        <v>0</v>
      </c>
      <c r="X23" s="60">
        <v>0</v>
      </c>
    </row>
    <row r="24" spans="1:24">
      <c r="A24" s="59" t="s">
        <v>134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60">
        <v>0</v>
      </c>
      <c r="V24" s="60">
        <v>0</v>
      </c>
      <c r="W24" s="60">
        <v>0</v>
      </c>
      <c r="X24" s="60">
        <v>0</v>
      </c>
    </row>
    <row r="25" spans="1:24">
      <c r="A25" s="59" t="s">
        <v>135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60">
        <v>0</v>
      </c>
      <c r="V25" s="60">
        <v>0</v>
      </c>
      <c r="W25" s="60">
        <v>0</v>
      </c>
      <c r="X25" s="60">
        <v>0</v>
      </c>
    </row>
    <row r="26" spans="1:24">
      <c r="A26" s="59" t="s">
        <v>136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60">
        <v>0</v>
      </c>
      <c r="V26" s="60">
        <v>0</v>
      </c>
      <c r="W26" s="60">
        <v>0</v>
      </c>
      <c r="X26" s="60">
        <v>0</v>
      </c>
    </row>
    <row r="27" spans="1:24">
      <c r="A27" s="59" t="s">
        <v>137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60">
        <v>0</v>
      </c>
      <c r="V27" s="60">
        <v>0</v>
      </c>
      <c r="W27" s="60">
        <v>0</v>
      </c>
      <c r="X27" s="60">
        <v>0</v>
      </c>
    </row>
  </sheetData>
  <mergeCells count="5">
    <mergeCell ref="A3:A4"/>
    <mergeCell ref="B3:B4"/>
    <mergeCell ref="C3:X3"/>
    <mergeCell ref="A1:X1"/>
    <mergeCell ref="A2:X2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="79" zoomScaleNormal="79" workbookViewId="0">
      <selection activeCell="A6" sqref="A6"/>
    </sheetView>
  </sheetViews>
  <sheetFormatPr defaultColWidth="9.109375" defaultRowHeight="18"/>
  <cols>
    <col min="1" max="1" width="66.21875" style="100" customWidth="1"/>
    <col min="2" max="2" width="8.88671875" style="100" customWidth="1"/>
    <col min="3" max="3" width="22.6640625" style="100" customWidth="1"/>
    <col min="4" max="256" width="9.109375" style="100"/>
    <col min="257" max="257" width="61.44140625" style="100" customWidth="1"/>
    <col min="258" max="258" width="8.88671875" style="100" customWidth="1"/>
    <col min="259" max="259" width="22.6640625" style="100" customWidth="1"/>
    <col min="260" max="512" width="9.109375" style="100"/>
    <col min="513" max="513" width="61.44140625" style="100" customWidth="1"/>
    <col min="514" max="514" width="8.88671875" style="100" customWidth="1"/>
    <col min="515" max="515" width="22.6640625" style="100" customWidth="1"/>
    <col min="516" max="768" width="9.109375" style="100"/>
    <col min="769" max="769" width="61.44140625" style="100" customWidth="1"/>
    <col min="770" max="770" width="8.88671875" style="100" customWidth="1"/>
    <col min="771" max="771" width="22.6640625" style="100" customWidth="1"/>
    <col min="772" max="1024" width="9.109375" style="100"/>
    <col min="1025" max="1025" width="61.44140625" style="100" customWidth="1"/>
    <col min="1026" max="1026" width="8.88671875" style="100" customWidth="1"/>
    <col min="1027" max="1027" width="22.6640625" style="100" customWidth="1"/>
    <col min="1028" max="1280" width="9.109375" style="100"/>
    <col min="1281" max="1281" width="61.44140625" style="100" customWidth="1"/>
    <col min="1282" max="1282" width="8.88671875" style="100" customWidth="1"/>
    <col min="1283" max="1283" width="22.6640625" style="100" customWidth="1"/>
    <col min="1284" max="1536" width="9.109375" style="100"/>
    <col min="1537" max="1537" width="61.44140625" style="100" customWidth="1"/>
    <col min="1538" max="1538" width="8.88671875" style="100" customWidth="1"/>
    <col min="1539" max="1539" width="22.6640625" style="100" customWidth="1"/>
    <col min="1540" max="1792" width="9.109375" style="100"/>
    <col min="1793" max="1793" width="61.44140625" style="100" customWidth="1"/>
    <col min="1794" max="1794" width="8.88671875" style="100" customWidth="1"/>
    <col min="1795" max="1795" width="22.6640625" style="100" customWidth="1"/>
    <col min="1796" max="2048" width="9.109375" style="100"/>
    <col min="2049" max="2049" width="61.44140625" style="100" customWidth="1"/>
    <col min="2050" max="2050" width="8.88671875" style="100" customWidth="1"/>
    <col min="2051" max="2051" width="22.6640625" style="100" customWidth="1"/>
    <col min="2052" max="2304" width="9.109375" style="100"/>
    <col min="2305" max="2305" width="61.44140625" style="100" customWidth="1"/>
    <col min="2306" max="2306" width="8.88671875" style="100" customWidth="1"/>
    <col min="2307" max="2307" width="22.6640625" style="100" customWidth="1"/>
    <col min="2308" max="2560" width="9.109375" style="100"/>
    <col min="2561" max="2561" width="61.44140625" style="100" customWidth="1"/>
    <col min="2562" max="2562" width="8.88671875" style="100" customWidth="1"/>
    <col min="2563" max="2563" width="22.6640625" style="100" customWidth="1"/>
    <col min="2564" max="2816" width="9.109375" style="100"/>
    <col min="2817" max="2817" width="61.44140625" style="100" customWidth="1"/>
    <col min="2818" max="2818" width="8.88671875" style="100" customWidth="1"/>
    <col min="2819" max="2819" width="22.6640625" style="100" customWidth="1"/>
    <col min="2820" max="3072" width="9.109375" style="100"/>
    <col min="3073" max="3073" width="61.44140625" style="100" customWidth="1"/>
    <col min="3074" max="3074" width="8.88671875" style="100" customWidth="1"/>
    <col min="3075" max="3075" width="22.6640625" style="100" customWidth="1"/>
    <col min="3076" max="3328" width="9.109375" style="100"/>
    <col min="3329" max="3329" width="61.44140625" style="100" customWidth="1"/>
    <col min="3330" max="3330" width="8.88671875" style="100" customWidth="1"/>
    <col min="3331" max="3331" width="22.6640625" style="100" customWidth="1"/>
    <col min="3332" max="3584" width="9.109375" style="100"/>
    <col min="3585" max="3585" width="61.44140625" style="100" customWidth="1"/>
    <col min="3586" max="3586" width="8.88671875" style="100" customWidth="1"/>
    <col min="3587" max="3587" width="22.6640625" style="100" customWidth="1"/>
    <col min="3588" max="3840" width="9.109375" style="100"/>
    <col min="3841" max="3841" width="61.44140625" style="100" customWidth="1"/>
    <col min="3842" max="3842" width="8.88671875" style="100" customWidth="1"/>
    <col min="3843" max="3843" width="22.6640625" style="100" customWidth="1"/>
    <col min="3844" max="4096" width="9.109375" style="100"/>
    <col min="4097" max="4097" width="61.44140625" style="100" customWidth="1"/>
    <col min="4098" max="4098" width="8.88671875" style="100" customWidth="1"/>
    <col min="4099" max="4099" width="22.6640625" style="100" customWidth="1"/>
    <col min="4100" max="4352" width="9.109375" style="100"/>
    <col min="4353" max="4353" width="61.44140625" style="100" customWidth="1"/>
    <col min="4354" max="4354" width="8.88671875" style="100" customWidth="1"/>
    <col min="4355" max="4355" width="22.6640625" style="100" customWidth="1"/>
    <col min="4356" max="4608" width="9.109375" style="100"/>
    <col min="4609" max="4609" width="61.44140625" style="100" customWidth="1"/>
    <col min="4610" max="4610" width="8.88671875" style="100" customWidth="1"/>
    <col min="4611" max="4611" width="22.6640625" style="100" customWidth="1"/>
    <col min="4612" max="4864" width="9.109375" style="100"/>
    <col min="4865" max="4865" width="61.44140625" style="100" customWidth="1"/>
    <col min="4866" max="4866" width="8.88671875" style="100" customWidth="1"/>
    <col min="4867" max="4867" width="22.6640625" style="100" customWidth="1"/>
    <col min="4868" max="5120" width="9.109375" style="100"/>
    <col min="5121" max="5121" width="61.44140625" style="100" customWidth="1"/>
    <col min="5122" max="5122" width="8.88671875" style="100" customWidth="1"/>
    <col min="5123" max="5123" width="22.6640625" style="100" customWidth="1"/>
    <col min="5124" max="5376" width="9.109375" style="100"/>
    <col min="5377" max="5377" width="61.44140625" style="100" customWidth="1"/>
    <col min="5378" max="5378" width="8.88671875" style="100" customWidth="1"/>
    <col min="5379" max="5379" width="22.6640625" style="100" customWidth="1"/>
    <col min="5380" max="5632" width="9.109375" style="100"/>
    <col min="5633" max="5633" width="61.44140625" style="100" customWidth="1"/>
    <col min="5634" max="5634" width="8.88671875" style="100" customWidth="1"/>
    <col min="5635" max="5635" width="22.6640625" style="100" customWidth="1"/>
    <col min="5636" max="5888" width="9.109375" style="100"/>
    <col min="5889" max="5889" width="61.44140625" style="100" customWidth="1"/>
    <col min="5890" max="5890" width="8.88671875" style="100" customWidth="1"/>
    <col min="5891" max="5891" width="22.6640625" style="100" customWidth="1"/>
    <col min="5892" max="6144" width="9.109375" style="100"/>
    <col min="6145" max="6145" width="61.44140625" style="100" customWidth="1"/>
    <col min="6146" max="6146" width="8.88671875" style="100" customWidth="1"/>
    <col min="6147" max="6147" width="22.6640625" style="100" customWidth="1"/>
    <col min="6148" max="6400" width="9.109375" style="100"/>
    <col min="6401" max="6401" width="61.44140625" style="100" customWidth="1"/>
    <col min="6402" max="6402" width="8.88671875" style="100" customWidth="1"/>
    <col min="6403" max="6403" width="22.6640625" style="100" customWidth="1"/>
    <col min="6404" max="6656" width="9.109375" style="100"/>
    <col min="6657" max="6657" width="61.44140625" style="100" customWidth="1"/>
    <col min="6658" max="6658" width="8.88671875" style="100" customWidth="1"/>
    <col min="6659" max="6659" width="22.6640625" style="100" customWidth="1"/>
    <col min="6660" max="6912" width="9.109375" style="100"/>
    <col min="6913" max="6913" width="61.44140625" style="100" customWidth="1"/>
    <col min="6914" max="6914" width="8.88671875" style="100" customWidth="1"/>
    <col min="6915" max="6915" width="22.6640625" style="100" customWidth="1"/>
    <col min="6916" max="7168" width="9.109375" style="100"/>
    <col min="7169" max="7169" width="61.44140625" style="100" customWidth="1"/>
    <col min="7170" max="7170" width="8.88671875" style="100" customWidth="1"/>
    <col min="7171" max="7171" width="22.6640625" style="100" customWidth="1"/>
    <col min="7172" max="7424" width="9.109375" style="100"/>
    <col min="7425" max="7425" width="61.44140625" style="100" customWidth="1"/>
    <col min="7426" max="7426" width="8.88671875" style="100" customWidth="1"/>
    <col min="7427" max="7427" width="22.6640625" style="100" customWidth="1"/>
    <col min="7428" max="7680" width="9.109375" style="100"/>
    <col min="7681" max="7681" width="61.44140625" style="100" customWidth="1"/>
    <col min="7682" max="7682" width="8.88671875" style="100" customWidth="1"/>
    <col min="7683" max="7683" width="22.6640625" style="100" customWidth="1"/>
    <col min="7684" max="7936" width="9.109375" style="100"/>
    <col min="7937" max="7937" width="61.44140625" style="100" customWidth="1"/>
    <col min="7938" max="7938" width="8.88671875" style="100" customWidth="1"/>
    <col min="7939" max="7939" width="22.6640625" style="100" customWidth="1"/>
    <col min="7940" max="8192" width="9.109375" style="100"/>
    <col min="8193" max="8193" width="61.44140625" style="100" customWidth="1"/>
    <col min="8194" max="8194" width="8.88671875" style="100" customWidth="1"/>
    <col min="8195" max="8195" width="22.6640625" style="100" customWidth="1"/>
    <col min="8196" max="8448" width="9.109375" style="100"/>
    <col min="8449" max="8449" width="61.44140625" style="100" customWidth="1"/>
    <col min="8450" max="8450" width="8.88671875" style="100" customWidth="1"/>
    <col min="8451" max="8451" width="22.6640625" style="100" customWidth="1"/>
    <col min="8452" max="8704" width="9.109375" style="100"/>
    <col min="8705" max="8705" width="61.44140625" style="100" customWidth="1"/>
    <col min="8706" max="8706" width="8.88671875" style="100" customWidth="1"/>
    <col min="8707" max="8707" width="22.6640625" style="100" customWidth="1"/>
    <col min="8708" max="8960" width="9.109375" style="100"/>
    <col min="8961" max="8961" width="61.44140625" style="100" customWidth="1"/>
    <col min="8962" max="8962" width="8.88671875" style="100" customWidth="1"/>
    <col min="8963" max="8963" width="22.6640625" style="100" customWidth="1"/>
    <col min="8964" max="9216" width="9.109375" style="100"/>
    <col min="9217" max="9217" width="61.44140625" style="100" customWidth="1"/>
    <col min="9218" max="9218" width="8.88671875" style="100" customWidth="1"/>
    <col min="9219" max="9219" width="22.6640625" style="100" customWidth="1"/>
    <col min="9220" max="9472" width="9.109375" style="100"/>
    <col min="9473" max="9473" width="61.44140625" style="100" customWidth="1"/>
    <col min="9474" max="9474" width="8.88671875" style="100" customWidth="1"/>
    <col min="9475" max="9475" width="22.6640625" style="100" customWidth="1"/>
    <col min="9476" max="9728" width="9.109375" style="100"/>
    <col min="9729" max="9729" width="61.44140625" style="100" customWidth="1"/>
    <col min="9730" max="9730" width="8.88671875" style="100" customWidth="1"/>
    <col min="9731" max="9731" width="22.6640625" style="100" customWidth="1"/>
    <col min="9732" max="9984" width="9.109375" style="100"/>
    <col min="9985" max="9985" width="61.44140625" style="100" customWidth="1"/>
    <col min="9986" max="9986" width="8.88671875" style="100" customWidth="1"/>
    <col min="9987" max="9987" width="22.6640625" style="100" customWidth="1"/>
    <col min="9988" max="10240" width="9.109375" style="100"/>
    <col min="10241" max="10241" width="61.44140625" style="100" customWidth="1"/>
    <col min="10242" max="10242" width="8.88671875" style="100" customWidth="1"/>
    <col min="10243" max="10243" width="22.6640625" style="100" customWidth="1"/>
    <col min="10244" max="10496" width="9.109375" style="100"/>
    <col min="10497" max="10497" width="61.44140625" style="100" customWidth="1"/>
    <col min="10498" max="10498" width="8.88671875" style="100" customWidth="1"/>
    <col min="10499" max="10499" width="22.6640625" style="100" customWidth="1"/>
    <col min="10500" max="10752" width="9.109375" style="100"/>
    <col min="10753" max="10753" width="61.44140625" style="100" customWidth="1"/>
    <col min="10754" max="10754" width="8.88671875" style="100" customWidth="1"/>
    <col min="10755" max="10755" width="22.6640625" style="100" customWidth="1"/>
    <col min="10756" max="11008" width="9.109375" style="100"/>
    <col min="11009" max="11009" width="61.44140625" style="100" customWidth="1"/>
    <col min="11010" max="11010" width="8.88671875" style="100" customWidth="1"/>
    <col min="11011" max="11011" width="22.6640625" style="100" customWidth="1"/>
    <col min="11012" max="11264" width="9.109375" style="100"/>
    <col min="11265" max="11265" width="61.44140625" style="100" customWidth="1"/>
    <col min="11266" max="11266" width="8.88671875" style="100" customWidth="1"/>
    <col min="11267" max="11267" width="22.6640625" style="100" customWidth="1"/>
    <col min="11268" max="11520" width="9.109375" style="100"/>
    <col min="11521" max="11521" width="61.44140625" style="100" customWidth="1"/>
    <col min="11522" max="11522" width="8.88671875" style="100" customWidth="1"/>
    <col min="11523" max="11523" width="22.6640625" style="100" customWidth="1"/>
    <col min="11524" max="11776" width="9.109375" style="100"/>
    <col min="11777" max="11777" width="61.44140625" style="100" customWidth="1"/>
    <col min="11778" max="11778" width="8.88671875" style="100" customWidth="1"/>
    <col min="11779" max="11779" width="22.6640625" style="100" customWidth="1"/>
    <col min="11780" max="12032" width="9.109375" style="100"/>
    <col min="12033" max="12033" width="61.44140625" style="100" customWidth="1"/>
    <col min="12034" max="12034" width="8.88671875" style="100" customWidth="1"/>
    <col min="12035" max="12035" width="22.6640625" style="100" customWidth="1"/>
    <col min="12036" max="12288" width="9.109375" style="100"/>
    <col min="12289" max="12289" width="61.44140625" style="100" customWidth="1"/>
    <col min="12290" max="12290" width="8.88671875" style="100" customWidth="1"/>
    <col min="12291" max="12291" width="22.6640625" style="100" customWidth="1"/>
    <col min="12292" max="12544" width="9.109375" style="100"/>
    <col min="12545" max="12545" width="61.44140625" style="100" customWidth="1"/>
    <col min="12546" max="12546" width="8.88671875" style="100" customWidth="1"/>
    <col min="12547" max="12547" width="22.6640625" style="100" customWidth="1"/>
    <col min="12548" max="12800" width="9.109375" style="100"/>
    <col min="12801" max="12801" width="61.44140625" style="100" customWidth="1"/>
    <col min="12802" max="12802" width="8.88671875" style="100" customWidth="1"/>
    <col min="12803" max="12803" width="22.6640625" style="100" customWidth="1"/>
    <col min="12804" max="13056" width="9.109375" style="100"/>
    <col min="13057" max="13057" width="61.44140625" style="100" customWidth="1"/>
    <col min="13058" max="13058" width="8.88671875" style="100" customWidth="1"/>
    <col min="13059" max="13059" width="22.6640625" style="100" customWidth="1"/>
    <col min="13060" max="13312" width="9.109375" style="100"/>
    <col min="13313" max="13313" width="61.44140625" style="100" customWidth="1"/>
    <col min="13314" max="13314" width="8.88671875" style="100" customWidth="1"/>
    <col min="13315" max="13315" width="22.6640625" style="100" customWidth="1"/>
    <col min="13316" max="13568" width="9.109375" style="100"/>
    <col min="13569" max="13569" width="61.44140625" style="100" customWidth="1"/>
    <col min="13570" max="13570" width="8.88671875" style="100" customWidth="1"/>
    <col min="13571" max="13571" width="22.6640625" style="100" customWidth="1"/>
    <col min="13572" max="13824" width="9.109375" style="100"/>
    <col min="13825" max="13825" width="61.44140625" style="100" customWidth="1"/>
    <col min="13826" max="13826" width="8.88671875" style="100" customWidth="1"/>
    <col min="13827" max="13827" width="22.6640625" style="100" customWidth="1"/>
    <col min="13828" max="14080" width="9.109375" style="100"/>
    <col min="14081" max="14081" width="61.44140625" style="100" customWidth="1"/>
    <col min="14082" max="14082" width="8.88671875" style="100" customWidth="1"/>
    <col min="14083" max="14083" width="22.6640625" style="100" customWidth="1"/>
    <col min="14084" max="14336" width="9.109375" style="100"/>
    <col min="14337" max="14337" width="61.44140625" style="100" customWidth="1"/>
    <col min="14338" max="14338" width="8.88671875" style="100" customWidth="1"/>
    <col min="14339" max="14339" width="22.6640625" style="100" customWidth="1"/>
    <col min="14340" max="14592" width="9.109375" style="100"/>
    <col min="14593" max="14593" width="61.44140625" style="100" customWidth="1"/>
    <col min="14594" max="14594" width="8.88671875" style="100" customWidth="1"/>
    <col min="14595" max="14595" width="22.6640625" style="100" customWidth="1"/>
    <col min="14596" max="14848" width="9.109375" style="100"/>
    <col min="14849" max="14849" width="61.44140625" style="100" customWidth="1"/>
    <col min="14850" max="14850" width="8.88671875" style="100" customWidth="1"/>
    <col min="14851" max="14851" width="22.6640625" style="100" customWidth="1"/>
    <col min="14852" max="15104" width="9.109375" style="100"/>
    <col min="15105" max="15105" width="61.44140625" style="100" customWidth="1"/>
    <col min="15106" max="15106" width="8.88671875" style="100" customWidth="1"/>
    <col min="15107" max="15107" width="22.6640625" style="100" customWidth="1"/>
    <col min="15108" max="15360" width="9.109375" style="100"/>
    <col min="15361" max="15361" width="61.44140625" style="100" customWidth="1"/>
    <col min="15362" max="15362" width="8.88671875" style="100" customWidth="1"/>
    <col min="15363" max="15363" width="22.6640625" style="100" customWidth="1"/>
    <col min="15364" max="15616" width="9.109375" style="100"/>
    <col min="15617" max="15617" width="61.44140625" style="100" customWidth="1"/>
    <col min="15618" max="15618" width="8.88671875" style="100" customWidth="1"/>
    <col min="15619" max="15619" width="22.6640625" style="100" customWidth="1"/>
    <col min="15620" max="15872" width="9.109375" style="100"/>
    <col min="15873" max="15873" width="61.44140625" style="100" customWidth="1"/>
    <col min="15874" max="15874" width="8.88671875" style="100" customWidth="1"/>
    <col min="15875" max="15875" width="22.6640625" style="100" customWidth="1"/>
    <col min="15876" max="16128" width="9.109375" style="100"/>
    <col min="16129" max="16129" width="61.44140625" style="100" customWidth="1"/>
    <col min="16130" max="16130" width="8.88671875" style="100" customWidth="1"/>
    <col min="16131" max="16131" width="22.6640625" style="100" customWidth="1"/>
    <col min="16132" max="16384" width="9.109375" style="100"/>
  </cols>
  <sheetData>
    <row r="1" spans="1:6">
      <c r="A1" s="140" t="s">
        <v>85</v>
      </c>
      <c r="B1" s="140"/>
    </row>
    <row r="2" spans="1:6" ht="42.75" customHeight="1">
      <c r="A2" s="151" t="s">
        <v>156</v>
      </c>
      <c r="B2" s="151"/>
      <c r="C2" s="151"/>
    </row>
    <row r="3" spans="1:6">
      <c r="C3" s="101" t="s">
        <v>157</v>
      </c>
    </row>
    <row r="4" spans="1:6" ht="91.5" customHeight="1">
      <c r="A4" s="102" t="s">
        <v>158</v>
      </c>
      <c r="B4" s="102" t="s">
        <v>159</v>
      </c>
      <c r="C4" s="102" t="s">
        <v>160</v>
      </c>
    </row>
    <row r="5" spans="1:6">
      <c r="A5" s="102" t="s">
        <v>6</v>
      </c>
      <c r="B5" s="102" t="s">
        <v>8</v>
      </c>
      <c r="C5" s="102">
        <v>1</v>
      </c>
    </row>
    <row r="6" spans="1:6">
      <c r="A6" s="112" t="s">
        <v>161</v>
      </c>
      <c r="B6" s="104" t="s">
        <v>9</v>
      </c>
      <c r="C6" s="105">
        <f>'[1]3.4_розг'!B7</f>
        <v>565</v>
      </c>
      <c r="E6" s="106"/>
      <c r="F6" s="107"/>
    </row>
    <row r="7" spans="1:6" ht="26.25" customHeight="1">
      <c r="A7" s="152" t="s">
        <v>162</v>
      </c>
      <c r="B7" s="153"/>
      <c r="C7" s="154"/>
    </row>
    <row r="8" spans="1:6" ht="36">
      <c r="A8" s="103" t="s">
        <v>40</v>
      </c>
      <c r="B8" s="104" t="s">
        <v>10</v>
      </c>
      <c r="C8" s="108">
        <f>'[1]3.4_розг'!C7</f>
        <v>0</v>
      </c>
    </row>
    <row r="9" spans="1:6">
      <c r="A9" s="103" t="s">
        <v>41</v>
      </c>
      <c r="B9" s="104" t="s">
        <v>12</v>
      </c>
      <c r="C9" s="108">
        <f>'[1]3.4_розг'!D7</f>
        <v>0</v>
      </c>
    </row>
    <row r="10" spans="1:6">
      <c r="A10" s="103" t="s">
        <v>42</v>
      </c>
      <c r="B10" s="104" t="s">
        <v>13</v>
      </c>
      <c r="C10" s="109">
        <f>'[1]3.4_розг'!E7</f>
        <v>7</v>
      </c>
    </row>
    <row r="11" spans="1:6" ht="36">
      <c r="A11" s="103" t="s">
        <v>43</v>
      </c>
      <c r="B11" s="104" t="s">
        <v>15</v>
      </c>
      <c r="C11" s="108">
        <f>'[1]3.4_розг'!F7</f>
        <v>0</v>
      </c>
    </row>
    <row r="12" spans="1:6">
      <c r="A12" s="103" t="s">
        <v>44</v>
      </c>
      <c r="B12" s="104" t="s">
        <v>17</v>
      </c>
      <c r="C12" s="108">
        <f>'[1]3.4_розг'!G7</f>
        <v>0</v>
      </c>
    </row>
    <row r="13" spans="1:6">
      <c r="A13" s="103" t="s">
        <v>45</v>
      </c>
      <c r="B13" s="104" t="s">
        <v>19</v>
      </c>
      <c r="C13" s="108">
        <f>'[1]3.4_розг'!H7</f>
        <v>25</v>
      </c>
    </row>
    <row r="14" spans="1:6" ht="36">
      <c r="A14" s="103" t="s">
        <v>46</v>
      </c>
      <c r="B14" s="104" t="s">
        <v>21</v>
      </c>
      <c r="C14" s="108">
        <f>'[1]3.4_розг'!I7</f>
        <v>1</v>
      </c>
    </row>
    <row r="15" spans="1:6" ht="36">
      <c r="A15" s="103" t="s">
        <v>47</v>
      </c>
      <c r="B15" s="104" t="s">
        <v>23</v>
      </c>
      <c r="C15" s="108">
        <f>'[1]3.4_розг'!J7</f>
        <v>527</v>
      </c>
    </row>
    <row r="16" spans="1:6" ht="21" customHeight="1">
      <c r="A16" s="103" t="s">
        <v>48</v>
      </c>
      <c r="B16" s="104" t="s">
        <v>163</v>
      </c>
      <c r="C16" s="108">
        <f>'[1]3.4_розг'!K7</f>
        <v>0</v>
      </c>
    </row>
    <row r="17" spans="1:3">
      <c r="A17" s="103" t="s">
        <v>49</v>
      </c>
      <c r="B17" s="104" t="s">
        <v>164</v>
      </c>
      <c r="C17" s="108">
        <f>'[1]3.4_розг'!L7</f>
        <v>0</v>
      </c>
    </row>
    <row r="18" spans="1:3">
      <c r="A18" s="103" t="s">
        <v>50</v>
      </c>
      <c r="B18" s="104" t="s">
        <v>165</v>
      </c>
      <c r="C18" s="108">
        <f>'[1]3.4_розг'!M7</f>
        <v>0</v>
      </c>
    </row>
    <row r="19" spans="1:3">
      <c r="A19" s="103" t="s">
        <v>51</v>
      </c>
      <c r="B19" s="104" t="s">
        <v>166</v>
      </c>
      <c r="C19" s="110">
        <f>'[1]3.4_розг'!N7</f>
        <v>0</v>
      </c>
    </row>
    <row r="20" spans="1:3">
      <c r="A20" s="103" t="s">
        <v>52</v>
      </c>
      <c r="B20" s="104" t="s">
        <v>167</v>
      </c>
      <c r="C20" s="108">
        <f>'[1]3.4_розг'!O7</f>
        <v>0</v>
      </c>
    </row>
    <row r="21" spans="1:3" ht="36">
      <c r="A21" s="103" t="s">
        <v>53</v>
      </c>
      <c r="B21" s="104" t="s">
        <v>168</v>
      </c>
      <c r="C21" s="108">
        <f>'[1]3.4_розг'!P7</f>
        <v>0</v>
      </c>
    </row>
    <row r="22" spans="1:3" ht="36">
      <c r="A22" s="103" t="s">
        <v>54</v>
      </c>
      <c r="B22" s="104" t="s">
        <v>169</v>
      </c>
      <c r="C22" s="108">
        <f>'[1]3.4_розг'!Q7</f>
        <v>0</v>
      </c>
    </row>
    <row r="23" spans="1:3">
      <c r="A23" s="103" t="s">
        <v>55</v>
      </c>
      <c r="B23" s="104" t="s">
        <v>170</v>
      </c>
      <c r="C23" s="109">
        <f>'[1]3.4_розг'!R7</f>
        <v>0</v>
      </c>
    </row>
    <row r="24" spans="1:3" ht="17.25" customHeight="1">
      <c r="A24" s="103" t="s">
        <v>56</v>
      </c>
      <c r="B24" s="104" t="s">
        <v>171</v>
      </c>
      <c r="C24" s="109">
        <f>'[1]3.4_розг'!S7</f>
        <v>0</v>
      </c>
    </row>
    <row r="25" spans="1:3">
      <c r="A25" s="103" t="s">
        <v>57</v>
      </c>
      <c r="B25" s="104" t="s">
        <v>172</v>
      </c>
      <c r="C25" s="109">
        <f>'[1]3.4_розг'!T7</f>
        <v>0</v>
      </c>
    </row>
    <row r="26" spans="1:3">
      <c r="A26" s="103" t="s">
        <v>58</v>
      </c>
      <c r="B26" s="104" t="s">
        <v>173</v>
      </c>
      <c r="C26" s="111">
        <f>'[1]3.4_розг'!U7</f>
        <v>5</v>
      </c>
    </row>
    <row r="27" spans="1:3">
      <c r="A27" s="103" t="s">
        <v>59</v>
      </c>
      <c r="B27" s="104" t="s">
        <v>174</v>
      </c>
      <c r="C27" s="111">
        <f>'[1]3.4_розг'!V7</f>
        <v>0</v>
      </c>
    </row>
    <row r="28" spans="1:3">
      <c r="A28" s="103" t="s">
        <v>60</v>
      </c>
      <c r="B28" s="104" t="s">
        <v>175</v>
      </c>
      <c r="C28" s="111">
        <f>'[1]3.4_розг'!W7</f>
        <v>0</v>
      </c>
    </row>
  </sheetData>
  <mergeCells count="3">
    <mergeCell ref="A2:C2"/>
    <mergeCell ref="A7:C7"/>
    <mergeCell ref="A1:B1"/>
  </mergeCells>
  <printOptions horizontalCentered="1" verticalCentered="1"/>
  <pageMargins left="0" right="0" top="0" bottom="0" header="0" footer="0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5" sqref="A5:K5"/>
    </sheetView>
  </sheetViews>
  <sheetFormatPr defaultRowHeight="15.6"/>
  <cols>
    <col min="1" max="1" width="29.33203125" style="54" customWidth="1"/>
    <col min="2" max="2" width="12.109375" style="55" customWidth="1"/>
    <col min="3" max="9" width="11" style="55" customWidth="1"/>
    <col min="10" max="10" width="11.33203125" style="55" customWidth="1"/>
    <col min="11" max="11" width="11" style="55" customWidth="1"/>
    <col min="12" max="256" width="9.109375" style="44"/>
    <col min="257" max="257" width="24.6640625" style="44" customWidth="1"/>
    <col min="258" max="267" width="12.109375" style="44" customWidth="1"/>
    <col min="268" max="512" width="9.109375" style="44"/>
    <col min="513" max="513" width="24.6640625" style="44" customWidth="1"/>
    <col min="514" max="523" width="12.109375" style="44" customWidth="1"/>
    <col min="524" max="768" width="9.109375" style="44"/>
    <col min="769" max="769" width="24.6640625" style="44" customWidth="1"/>
    <col min="770" max="779" width="12.109375" style="44" customWidth="1"/>
    <col min="780" max="1024" width="9.109375" style="44"/>
    <col min="1025" max="1025" width="24.6640625" style="44" customWidth="1"/>
    <col min="1026" max="1035" width="12.109375" style="44" customWidth="1"/>
    <col min="1036" max="1280" width="9.109375" style="44"/>
    <col min="1281" max="1281" width="24.6640625" style="44" customWidth="1"/>
    <col min="1282" max="1291" width="12.109375" style="44" customWidth="1"/>
    <col min="1292" max="1536" width="9.109375" style="44"/>
    <col min="1537" max="1537" width="24.6640625" style="44" customWidth="1"/>
    <col min="1538" max="1547" width="12.109375" style="44" customWidth="1"/>
    <col min="1548" max="1792" width="9.109375" style="44"/>
    <col min="1793" max="1793" width="24.6640625" style="44" customWidth="1"/>
    <col min="1794" max="1803" width="12.109375" style="44" customWidth="1"/>
    <col min="1804" max="2048" width="9.109375" style="44"/>
    <col min="2049" max="2049" width="24.6640625" style="44" customWidth="1"/>
    <col min="2050" max="2059" width="12.109375" style="44" customWidth="1"/>
    <col min="2060" max="2304" width="9.109375" style="44"/>
    <col min="2305" max="2305" width="24.6640625" style="44" customWidth="1"/>
    <col min="2306" max="2315" width="12.109375" style="44" customWidth="1"/>
    <col min="2316" max="2560" width="9.109375" style="44"/>
    <col min="2561" max="2561" width="24.6640625" style="44" customWidth="1"/>
    <col min="2562" max="2571" width="12.109375" style="44" customWidth="1"/>
    <col min="2572" max="2816" width="9.109375" style="44"/>
    <col min="2817" max="2817" width="24.6640625" style="44" customWidth="1"/>
    <col min="2818" max="2827" width="12.109375" style="44" customWidth="1"/>
    <col min="2828" max="3072" width="9.109375" style="44"/>
    <col min="3073" max="3073" width="24.6640625" style="44" customWidth="1"/>
    <col min="3074" max="3083" width="12.109375" style="44" customWidth="1"/>
    <col min="3084" max="3328" width="9.109375" style="44"/>
    <col min="3329" max="3329" width="24.6640625" style="44" customWidth="1"/>
    <col min="3330" max="3339" width="12.109375" style="44" customWidth="1"/>
    <col min="3340" max="3584" width="9.109375" style="44"/>
    <col min="3585" max="3585" width="24.6640625" style="44" customWidth="1"/>
    <col min="3586" max="3595" width="12.109375" style="44" customWidth="1"/>
    <col min="3596" max="3840" width="9.109375" style="44"/>
    <col min="3841" max="3841" width="24.6640625" style="44" customWidth="1"/>
    <col min="3842" max="3851" width="12.109375" style="44" customWidth="1"/>
    <col min="3852" max="4096" width="9.109375" style="44"/>
    <col min="4097" max="4097" width="24.6640625" style="44" customWidth="1"/>
    <col min="4098" max="4107" width="12.109375" style="44" customWidth="1"/>
    <col min="4108" max="4352" width="9.109375" style="44"/>
    <col min="4353" max="4353" width="24.6640625" style="44" customWidth="1"/>
    <col min="4354" max="4363" width="12.109375" style="44" customWidth="1"/>
    <col min="4364" max="4608" width="9.109375" style="44"/>
    <col min="4609" max="4609" width="24.6640625" style="44" customWidth="1"/>
    <col min="4610" max="4619" width="12.109375" style="44" customWidth="1"/>
    <col min="4620" max="4864" width="9.109375" style="44"/>
    <col min="4865" max="4865" width="24.6640625" style="44" customWidth="1"/>
    <col min="4866" max="4875" width="12.109375" style="44" customWidth="1"/>
    <col min="4876" max="5120" width="9.109375" style="44"/>
    <col min="5121" max="5121" width="24.6640625" style="44" customWidth="1"/>
    <col min="5122" max="5131" width="12.109375" style="44" customWidth="1"/>
    <col min="5132" max="5376" width="9.109375" style="44"/>
    <col min="5377" max="5377" width="24.6640625" style="44" customWidth="1"/>
    <col min="5378" max="5387" width="12.109375" style="44" customWidth="1"/>
    <col min="5388" max="5632" width="9.109375" style="44"/>
    <col min="5633" max="5633" width="24.6640625" style="44" customWidth="1"/>
    <col min="5634" max="5643" width="12.109375" style="44" customWidth="1"/>
    <col min="5644" max="5888" width="9.109375" style="44"/>
    <col min="5889" max="5889" width="24.6640625" style="44" customWidth="1"/>
    <col min="5890" max="5899" width="12.109375" style="44" customWidth="1"/>
    <col min="5900" max="6144" width="9.109375" style="44"/>
    <col min="6145" max="6145" width="24.6640625" style="44" customWidth="1"/>
    <col min="6146" max="6155" width="12.109375" style="44" customWidth="1"/>
    <col min="6156" max="6400" width="9.109375" style="44"/>
    <col min="6401" max="6401" width="24.6640625" style="44" customWidth="1"/>
    <col min="6402" max="6411" width="12.109375" style="44" customWidth="1"/>
    <col min="6412" max="6656" width="9.109375" style="44"/>
    <col min="6657" max="6657" width="24.6640625" style="44" customWidth="1"/>
    <col min="6658" max="6667" width="12.109375" style="44" customWidth="1"/>
    <col min="6668" max="6912" width="9.109375" style="44"/>
    <col min="6913" max="6913" width="24.6640625" style="44" customWidth="1"/>
    <col min="6914" max="6923" width="12.109375" style="44" customWidth="1"/>
    <col min="6924" max="7168" width="9.109375" style="44"/>
    <col min="7169" max="7169" width="24.6640625" style="44" customWidth="1"/>
    <col min="7170" max="7179" width="12.109375" style="44" customWidth="1"/>
    <col min="7180" max="7424" width="9.109375" style="44"/>
    <col min="7425" max="7425" width="24.6640625" style="44" customWidth="1"/>
    <col min="7426" max="7435" width="12.109375" style="44" customWidth="1"/>
    <col min="7436" max="7680" width="9.109375" style="44"/>
    <col min="7681" max="7681" width="24.6640625" style="44" customWidth="1"/>
    <col min="7682" max="7691" width="12.109375" style="44" customWidth="1"/>
    <col min="7692" max="7936" width="9.109375" style="44"/>
    <col min="7937" max="7937" width="24.6640625" style="44" customWidth="1"/>
    <col min="7938" max="7947" width="12.109375" style="44" customWidth="1"/>
    <col min="7948" max="8192" width="9.109375" style="44"/>
    <col min="8193" max="8193" width="24.6640625" style="44" customWidth="1"/>
    <col min="8194" max="8203" width="12.109375" style="44" customWidth="1"/>
    <col min="8204" max="8448" width="9.109375" style="44"/>
    <col min="8449" max="8449" width="24.6640625" style="44" customWidth="1"/>
    <col min="8450" max="8459" width="12.109375" style="44" customWidth="1"/>
    <col min="8460" max="8704" width="9.109375" style="44"/>
    <col min="8705" max="8705" width="24.6640625" style="44" customWidth="1"/>
    <col min="8706" max="8715" width="12.109375" style="44" customWidth="1"/>
    <col min="8716" max="8960" width="9.109375" style="44"/>
    <col min="8961" max="8961" width="24.6640625" style="44" customWidth="1"/>
    <col min="8962" max="8971" width="12.109375" style="44" customWidth="1"/>
    <col min="8972" max="9216" width="9.109375" style="44"/>
    <col min="9217" max="9217" width="24.6640625" style="44" customWidth="1"/>
    <col min="9218" max="9227" width="12.109375" style="44" customWidth="1"/>
    <col min="9228" max="9472" width="9.109375" style="44"/>
    <col min="9473" max="9473" width="24.6640625" style="44" customWidth="1"/>
    <col min="9474" max="9483" width="12.109375" style="44" customWidth="1"/>
    <col min="9484" max="9728" width="9.109375" style="44"/>
    <col min="9729" max="9729" width="24.6640625" style="44" customWidth="1"/>
    <col min="9730" max="9739" width="12.109375" style="44" customWidth="1"/>
    <col min="9740" max="9984" width="9.109375" style="44"/>
    <col min="9985" max="9985" width="24.6640625" style="44" customWidth="1"/>
    <col min="9986" max="9995" width="12.109375" style="44" customWidth="1"/>
    <col min="9996" max="10240" width="9.109375" style="44"/>
    <col min="10241" max="10241" width="24.6640625" style="44" customWidth="1"/>
    <col min="10242" max="10251" width="12.109375" style="44" customWidth="1"/>
    <col min="10252" max="10496" width="9.109375" style="44"/>
    <col min="10497" max="10497" width="24.6640625" style="44" customWidth="1"/>
    <col min="10498" max="10507" width="12.109375" style="44" customWidth="1"/>
    <col min="10508" max="10752" width="9.109375" style="44"/>
    <col min="10753" max="10753" width="24.6640625" style="44" customWidth="1"/>
    <col min="10754" max="10763" width="12.109375" style="44" customWidth="1"/>
    <col min="10764" max="11008" width="9.109375" style="44"/>
    <col min="11009" max="11009" width="24.6640625" style="44" customWidth="1"/>
    <col min="11010" max="11019" width="12.109375" style="44" customWidth="1"/>
    <col min="11020" max="11264" width="9.109375" style="44"/>
    <col min="11265" max="11265" width="24.6640625" style="44" customWidth="1"/>
    <col min="11266" max="11275" width="12.109375" style="44" customWidth="1"/>
    <col min="11276" max="11520" width="9.109375" style="44"/>
    <col min="11521" max="11521" width="24.6640625" style="44" customWidth="1"/>
    <col min="11522" max="11531" width="12.109375" style="44" customWidth="1"/>
    <col min="11532" max="11776" width="9.109375" style="44"/>
    <col min="11777" max="11777" width="24.6640625" style="44" customWidth="1"/>
    <col min="11778" max="11787" width="12.109375" style="44" customWidth="1"/>
    <col min="11788" max="12032" width="9.109375" style="44"/>
    <col min="12033" max="12033" width="24.6640625" style="44" customWidth="1"/>
    <col min="12034" max="12043" width="12.109375" style="44" customWidth="1"/>
    <col min="12044" max="12288" width="9.109375" style="44"/>
    <col min="12289" max="12289" width="24.6640625" style="44" customWidth="1"/>
    <col min="12290" max="12299" width="12.109375" style="44" customWidth="1"/>
    <col min="12300" max="12544" width="9.109375" style="44"/>
    <col min="12545" max="12545" width="24.6640625" style="44" customWidth="1"/>
    <col min="12546" max="12555" width="12.109375" style="44" customWidth="1"/>
    <col min="12556" max="12800" width="9.109375" style="44"/>
    <col min="12801" max="12801" width="24.6640625" style="44" customWidth="1"/>
    <col min="12802" max="12811" width="12.109375" style="44" customWidth="1"/>
    <col min="12812" max="13056" width="9.109375" style="44"/>
    <col min="13057" max="13057" width="24.6640625" style="44" customWidth="1"/>
    <col min="13058" max="13067" width="12.109375" style="44" customWidth="1"/>
    <col min="13068" max="13312" width="9.109375" style="44"/>
    <col min="13313" max="13313" width="24.6640625" style="44" customWidth="1"/>
    <col min="13314" max="13323" width="12.109375" style="44" customWidth="1"/>
    <col min="13324" max="13568" width="9.109375" style="44"/>
    <col min="13569" max="13569" width="24.6640625" style="44" customWidth="1"/>
    <col min="13570" max="13579" width="12.109375" style="44" customWidth="1"/>
    <col min="13580" max="13824" width="9.109375" style="44"/>
    <col min="13825" max="13825" width="24.6640625" style="44" customWidth="1"/>
    <col min="13826" max="13835" width="12.109375" style="44" customWidth="1"/>
    <col min="13836" max="14080" width="9.109375" style="44"/>
    <col min="14081" max="14081" width="24.6640625" style="44" customWidth="1"/>
    <col min="14082" max="14091" width="12.109375" style="44" customWidth="1"/>
    <col min="14092" max="14336" width="9.109375" style="44"/>
    <col min="14337" max="14337" width="24.6640625" style="44" customWidth="1"/>
    <col min="14338" max="14347" width="12.109375" style="44" customWidth="1"/>
    <col min="14348" max="14592" width="9.109375" style="44"/>
    <col min="14593" max="14593" width="24.6640625" style="44" customWidth="1"/>
    <col min="14594" max="14603" width="12.109375" style="44" customWidth="1"/>
    <col min="14604" max="14848" width="9.109375" style="44"/>
    <col min="14849" max="14849" width="24.6640625" style="44" customWidth="1"/>
    <col min="14850" max="14859" width="12.109375" style="44" customWidth="1"/>
    <col min="14860" max="15104" width="9.109375" style="44"/>
    <col min="15105" max="15105" width="24.6640625" style="44" customWidth="1"/>
    <col min="15106" max="15115" width="12.109375" style="44" customWidth="1"/>
    <col min="15116" max="15360" width="9.109375" style="44"/>
    <col min="15361" max="15361" width="24.6640625" style="44" customWidth="1"/>
    <col min="15362" max="15371" width="12.109375" style="44" customWidth="1"/>
    <col min="15372" max="15616" width="9.109375" style="44"/>
    <col min="15617" max="15617" width="24.6640625" style="44" customWidth="1"/>
    <col min="15618" max="15627" width="12.109375" style="44" customWidth="1"/>
    <col min="15628" max="15872" width="9.109375" style="44"/>
    <col min="15873" max="15873" width="24.6640625" style="44" customWidth="1"/>
    <col min="15874" max="15883" width="12.109375" style="44" customWidth="1"/>
    <col min="15884" max="16128" width="9.109375" style="44"/>
    <col min="16129" max="16129" width="24.6640625" style="44" customWidth="1"/>
    <col min="16130" max="16139" width="12.109375" style="44" customWidth="1"/>
    <col min="16140" max="16384" width="9.109375" style="44"/>
  </cols>
  <sheetData>
    <row r="1" spans="1:12" s="45" customFormat="1" ht="33" customHeight="1">
      <c r="A1" s="141" t="s">
        <v>120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56"/>
    </row>
    <row r="2" spans="1:12" s="45" customFormat="1" ht="25.8" customHeight="1">
      <c r="A2" s="144" t="s">
        <v>154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2" s="55" customFormat="1" ht="18" customHeight="1">
      <c r="A3" s="155" t="s">
        <v>108</v>
      </c>
      <c r="B3" s="147" t="s">
        <v>109</v>
      </c>
      <c r="C3" s="142" t="s">
        <v>118</v>
      </c>
      <c r="D3" s="142"/>
      <c r="E3" s="142"/>
      <c r="F3" s="142"/>
      <c r="G3" s="142"/>
      <c r="H3" s="142"/>
      <c r="I3" s="142"/>
      <c r="J3" s="142"/>
      <c r="K3" s="142"/>
      <c r="L3" s="84"/>
    </row>
    <row r="4" spans="1:12" s="47" customFormat="1" ht="163.19999999999999" customHeight="1">
      <c r="A4" s="155"/>
      <c r="B4" s="147"/>
      <c r="C4" s="57" t="s">
        <v>73</v>
      </c>
      <c r="D4" s="57" t="s">
        <v>62</v>
      </c>
      <c r="E4" s="46" t="s">
        <v>63</v>
      </c>
      <c r="F4" s="57" t="s">
        <v>64</v>
      </c>
      <c r="G4" s="46" t="s">
        <v>65</v>
      </c>
      <c r="H4" s="46" t="s">
        <v>74</v>
      </c>
      <c r="I4" s="46" t="s">
        <v>66</v>
      </c>
      <c r="J4" s="46" t="s">
        <v>67</v>
      </c>
      <c r="K4" s="46" t="s">
        <v>119</v>
      </c>
      <c r="L4" s="61"/>
    </row>
    <row r="5" spans="1:12" s="4" customFormat="1" ht="13.2">
      <c r="A5" s="48" t="s">
        <v>6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62"/>
    </row>
    <row r="6" spans="1:12" s="52" customFormat="1">
      <c r="A6" s="49" t="s">
        <v>122</v>
      </c>
      <c r="B6" s="50">
        <v>565</v>
      </c>
      <c r="C6" s="50">
        <v>0</v>
      </c>
      <c r="D6" s="50">
        <v>0</v>
      </c>
      <c r="E6" s="50">
        <v>0</v>
      </c>
      <c r="F6" s="50">
        <v>0</v>
      </c>
      <c r="G6" s="50">
        <v>4</v>
      </c>
      <c r="H6" s="50">
        <v>0</v>
      </c>
      <c r="I6" s="50">
        <v>34</v>
      </c>
      <c r="J6" s="50">
        <v>2</v>
      </c>
      <c r="K6" s="50">
        <v>525</v>
      </c>
      <c r="L6" s="63"/>
    </row>
    <row r="7" spans="1:12">
      <c r="A7" s="59" t="s">
        <v>123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2">
      <c r="A8" s="59" t="s">
        <v>124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2">
      <c r="A9" s="59" t="s">
        <v>125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2">
      <c r="A10" s="59" t="s">
        <v>126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2">
      <c r="A11" s="59" t="s">
        <v>127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2">
      <c r="A12" s="59" t="s">
        <v>128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2">
      <c r="A13" s="59" t="s">
        <v>129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2">
      <c r="A14" s="59" t="s">
        <v>130</v>
      </c>
      <c r="B14" s="16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5</v>
      </c>
      <c r="J14" s="16">
        <v>0</v>
      </c>
      <c r="K14" s="16">
        <v>0</v>
      </c>
    </row>
    <row r="15" spans="1:12">
      <c r="A15" s="59" t="s">
        <v>131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2">
      <c r="A16" s="59" t="s">
        <v>132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>
      <c r="A17" s="59" t="s">
        <v>95</v>
      </c>
      <c r="B17" s="16">
        <v>560</v>
      </c>
      <c r="C17" s="16">
        <v>0</v>
      </c>
      <c r="D17" s="16">
        <v>0</v>
      </c>
      <c r="E17" s="16">
        <v>0</v>
      </c>
      <c r="F17" s="16">
        <v>0</v>
      </c>
      <c r="G17" s="16">
        <v>4</v>
      </c>
      <c r="H17" s="16">
        <v>0</v>
      </c>
      <c r="I17" s="16">
        <v>29</v>
      </c>
      <c r="J17" s="16">
        <v>2</v>
      </c>
      <c r="K17" s="16">
        <v>525</v>
      </c>
    </row>
    <row r="18" spans="1:11">
      <c r="A18" s="59" t="s">
        <v>96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>
      <c r="A19" s="59" t="s">
        <v>97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>
      <c r="A20" s="59" t="s">
        <v>98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>
      <c r="A21" s="59" t="s">
        <v>99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>
      <c r="A22" s="59" t="s">
        <v>133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>
      <c r="A23" s="59" t="s">
        <v>100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>
      <c r="A24" s="59" t="s">
        <v>134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>
      <c r="A25" s="59" t="s">
        <v>135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>
      <c r="A26" s="59" t="s">
        <v>136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>
      <c r="A27" s="59" t="s">
        <v>137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</sheetData>
  <mergeCells count="5">
    <mergeCell ref="A1:K1"/>
    <mergeCell ref="A3:A4"/>
    <mergeCell ref="B3:B4"/>
    <mergeCell ref="C3:K3"/>
    <mergeCell ref="A2:K2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A5" sqref="A5:K5"/>
    </sheetView>
  </sheetViews>
  <sheetFormatPr defaultRowHeight="15.6"/>
  <cols>
    <col min="1" max="1" width="29.77734375" style="54" customWidth="1"/>
    <col min="2" max="2" width="9.6640625" style="55" customWidth="1"/>
    <col min="3" max="10" width="12.109375" style="55" customWidth="1"/>
    <col min="11" max="11" width="9.44140625" style="55" customWidth="1"/>
    <col min="12" max="256" width="9.109375" style="44"/>
    <col min="257" max="257" width="31.44140625" style="44" customWidth="1"/>
    <col min="258" max="267" width="12.109375" style="44" customWidth="1"/>
    <col min="268" max="512" width="9.109375" style="44"/>
    <col min="513" max="513" width="31.44140625" style="44" customWidth="1"/>
    <col min="514" max="523" width="12.109375" style="44" customWidth="1"/>
    <col min="524" max="768" width="9.109375" style="44"/>
    <col min="769" max="769" width="31.44140625" style="44" customWidth="1"/>
    <col min="770" max="779" width="12.109375" style="44" customWidth="1"/>
    <col min="780" max="1024" width="9.109375" style="44"/>
    <col min="1025" max="1025" width="31.44140625" style="44" customWidth="1"/>
    <col min="1026" max="1035" width="12.109375" style="44" customWidth="1"/>
    <col min="1036" max="1280" width="9.109375" style="44"/>
    <col min="1281" max="1281" width="31.44140625" style="44" customWidth="1"/>
    <col min="1282" max="1291" width="12.109375" style="44" customWidth="1"/>
    <col min="1292" max="1536" width="9.109375" style="44"/>
    <col min="1537" max="1537" width="31.44140625" style="44" customWidth="1"/>
    <col min="1538" max="1547" width="12.109375" style="44" customWidth="1"/>
    <col min="1548" max="1792" width="9.109375" style="44"/>
    <col min="1793" max="1793" width="31.44140625" style="44" customWidth="1"/>
    <col min="1794" max="1803" width="12.109375" style="44" customWidth="1"/>
    <col min="1804" max="2048" width="9.109375" style="44"/>
    <col min="2049" max="2049" width="31.44140625" style="44" customWidth="1"/>
    <col min="2050" max="2059" width="12.109375" style="44" customWidth="1"/>
    <col min="2060" max="2304" width="9.109375" style="44"/>
    <col min="2305" max="2305" width="31.44140625" style="44" customWidth="1"/>
    <col min="2306" max="2315" width="12.109375" style="44" customWidth="1"/>
    <col min="2316" max="2560" width="9.109375" style="44"/>
    <col min="2561" max="2561" width="31.44140625" style="44" customWidth="1"/>
    <col min="2562" max="2571" width="12.109375" style="44" customWidth="1"/>
    <col min="2572" max="2816" width="9.109375" style="44"/>
    <col min="2817" max="2817" width="31.44140625" style="44" customWidth="1"/>
    <col min="2818" max="2827" width="12.109375" style="44" customWidth="1"/>
    <col min="2828" max="3072" width="9.109375" style="44"/>
    <col min="3073" max="3073" width="31.44140625" style="44" customWidth="1"/>
    <col min="3074" max="3083" width="12.109375" style="44" customWidth="1"/>
    <col min="3084" max="3328" width="9.109375" style="44"/>
    <col min="3329" max="3329" width="31.44140625" style="44" customWidth="1"/>
    <col min="3330" max="3339" width="12.109375" style="44" customWidth="1"/>
    <col min="3340" max="3584" width="9.109375" style="44"/>
    <col min="3585" max="3585" width="31.44140625" style="44" customWidth="1"/>
    <col min="3586" max="3595" width="12.109375" style="44" customWidth="1"/>
    <col min="3596" max="3840" width="9.109375" style="44"/>
    <col min="3841" max="3841" width="31.44140625" style="44" customWidth="1"/>
    <col min="3842" max="3851" width="12.109375" style="44" customWidth="1"/>
    <col min="3852" max="4096" width="9.109375" style="44"/>
    <col min="4097" max="4097" width="31.44140625" style="44" customWidth="1"/>
    <col min="4098" max="4107" width="12.109375" style="44" customWidth="1"/>
    <col min="4108" max="4352" width="9.109375" style="44"/>
    <col min="4353" max="4353" width="31.44140625" style="44" customWidth="1"/>
    <col min="4354" max="4363" width="12.109375" style="44" customWidth="1"/>
    <col min="4364" max="4608" width="9.109375" style="44"/>
    <col min="4609" max="4609" width="31.44140625" style="44" customWidth="1"/>
    <col min="4610" max="4619" width="12.109375" style="44" customWidth="1"/>
    <col min="4620" max="4864" width="9.109375" style="44"/>
    <col min="4865" max="4865" width="31.44140625" style="44" customWidth="1"/>
    <col min="4866" max="4875" width="12.109375" style="44" customWidth="1"/>
    <col min="4876" max="5120" width="9.109375" style="44"/>
    <col min="5121" max="5121" width="31.44140625" style="44" customWidth="1"/>
    <col min="5122" max="5131" width="12.109375" style="44" customWidth="1"/>
    <col min="5132" max="5376" width="9.109375" style="44"/>
    <col min="5377" max="5377" width="31.44140625" style="44" customWidth="1"/>
    <col min="5378" max="5387" width="12.109375" style="44" customWidth="1"/>
    <col min="5388" max="5632" width="9.109375" style="44"/>
    <col min="5633" max="5633" width="31.44140625" style="44" customWidth="1"/>
    <col min="5634" max="5643" width="12.109375" style="44" customWidth="1"/>
    <col min="5644" max="5888" width="9.109375" style="44"/>
    <col min="5889" max="5889" width="31.44140625" style="44" customWidth="1"/>
    <col min="5890" max="5899" width="12.109375" style="44" customWidth="1"/>
    <col min="5900" max="6144" width="9.109375" style="44"/>
    <col min="6145" max="6145" width="31.44140625" style="44" customWidth="1"/>
    <col min="6146" max="6155" width="12.109375" style="44" customWidth="1"/>
    <col min="6156" max="6400" width="9.109375" style="44"/>
    <col min="6401" max="6401" width="31.44140625" style="44" customWidth="1"/>
    <col min="6402" max="6411" width="12.109375" style="44" customWidth="1"/>
    <col min="6412" max="6656" width="9.109375" style="44"/>
    <col min="6657" max="6657" width="31.44140625" style="44" customWidth="1"/>
    <col min="6658" max="6667" width="12.109375" style="44" customWidth="1"/>
    <col min="6668" max="6912" width="9.109375" style="44"/>
    <col min="6913" max="6913" width="31.44140625" style="44" customWidth="1"/>
    <col min="6914" max="6923" width="12.109375" style="44" customWidth="1"/>
    <col min="6924" max="7168" width="9.109375" style="44"/>
    <col min="7169" max="7169" width="31.44140625" style="44" customWidth="1"/>
    <col min="7170" max="7179" width="12.109375" style="44" customWidth="1"/>
    <col min="7180" max="7424" width="9.109375" style="44"/>
    <col min="7425" max="7425" width="31.44140625" style="44" customWidth="1"/>
    <col min="7426" max="7435" width="12.109375" style="44" customWidth="1"/>
    <col min="7436" max="7680" width="9.109375" style="44"/>
    <col min="7681" max="7681" width="31.44140625" style="44" customWidth="1"/>
    <col min="7682" max="7691" width="12.109375" style="44" customWidth="1"/>
    <col min="7692" max="7936" width="9.109375" style="44"/>
    <col min="7937" max="7937" width="31.44140625" style="44" customWidth="1"/>
    <col min="7938" max="7947" width="12.109375" style="44" customWidth="1"/>
    <col min="7948" max="8192" width="9.109375" style="44"/>
    <col min="8193" max="8193" width="31.44140625" style="44" customWidth="1"/>
    <col min="8194" max="8203" width="12.109375" style="44" customWidth="1"/>
    <col min="8204" max="8448" width="9.109375" style="44"/>
    <col min="8449" max="8449" width="31.44140625" style="44" customWidth="1"/>
    <col min="8450" max="8459" width="12.109375" style="44" customWidth="1"/>
    <col min="8460" max="8704" width="9.109375" style="44"/>
    <col min="8705" max="8705" width="31.44140625" style="44" customWidth="1"/>
    <col min="8706" max="8715" width="12.109375" style="44" customWidth="1"/>
    <col min="8716" max="8960" width="9.109375" style="44"/>
    <col min="8961" max="8961" width="31.44140625" style="44" customWidth="1"/>
    <col min="8962" max="8971" width="12.109375" style="44" customWidth="1"/>
    <col min="8972" max="9216" width="9.109375" style="44"/>
    <col min="9217" max="9217" width="31.44140625" style="44" customWidth="1"/>
    <col min="9218" max="9227" width="12.109375" style="44" customWidth="1"/>
    <col min="9228" max="9472" width="9.109375" style="44"/>
    <col min="9473" max="9473" width="31.44140625" style="44" customWidth="1"/>
    <col min="9474" max="9483" width="12.109375" style="44" customWidth="1"/>
    <col min="9484" max="9728" width="9.109375" style="44"/>
    <col min="9729" max="9729" width="31.44140625" style="44" customWidth="1"/>
    <col min="9730" max="9739" width="12.109375" style="44" customWidth="1"/>
    <col min="9740" max="9984" width="9.109375" style="44"/>
    <col min="9985" max="9985" width="31.44140625" style="44" customWidth="1"/>
    <col min="9986" max="9995" width="12.109375" style="44" customWidth="1"/>
    <col min="9996" max="10240" width="9.109375" style="44"/>
    <col min="10241" max="10241" width="31.44140625" style="44" customWidth="1"/>
    <col min="10242" max="10251" width="12.109375" style="44" customWidth="1"/>
    <col min="10252" max="10496" width="9.109375" style="44"/>
    <col min="10497" max="10497" width="31.44140625" style="44" customWidth="1"/>
    <col min="10498" max="10507" width="12.109375" style="44" customWidth="1"/>
    <col min="10508" max="10752" width="9.109375" style="44"/>
    <col min="10753" max="10753" width="31.44140625" style="44" customWidth="1"/>
    <col min="10754" max="10763" width="12.109375" style="44" customWidth="1"/>
    <col min="10764" max="11008" width="9.109375" style="44"/>
    <col min="11009" max="11009" width="31.44140625" style="44" customWidth="1"/>
    <col min="11010" max="11019" width="12.109375" style="44" customWidth="1"/>
    <col min="11020" max="11264" width="9.109375" style="44"/>
    <col min="11265" max="11265" width="31.44140625" style="44" customWidth="1"/>
    <col min="11266" max="11275" width="12.109375" style="44" customWidth="1"/>
    <col min="11276" max="11520" width="9.109375" style="44"/>
    <col min="11521" max="11521" width="31.44140625" style="44" customWidth="1"/>
    <col min="11522" max="11531" width="12.109375" style="44" customWidth="1"/>
    <col min="11532" max="11776" width="9.109375" style="44"/>
    <col min="11777" max="11777" width="31.44140625" style="44" customWidth="1"/>
    <col min="11778" max="11787" width="12.109375" style="44" customWidth="1"/>
    <col min="11788" max="12032" width="9.109375" style="44"/>
    <col min="12033" max="12033" width="31.44140625" style="44" customWidth="1"/>
    <col min="12034" max="12043" width="12.109375" style="44" customWidth="1"/>
    <col min="12044" max="12288" width="9.109375" style="44"/>
    <col min="12289" max="12289" width="31.44140625" style="44" customWidth="1"/>
    <col min="12290" max="12299" width="12.109375" style="44" customWidth="1"/>
    <col min="12300" max="12544" width="9.109375" style="44"/>
    <col min="12545" max="12545" width="31.44140625" style="44" customWidth="1"/>
    <col min="12546" max="12555" width="12.109375" style="44" customWidth="1"/>
    <col min="12556" max="12800" width="9.109375" style="44"/>
    <col min="12801" max="12801" width="31.44140625" style="44" customWidth="1"/>
    <col min="12802" max="12811" width="12.109375" style="44" customWidth="1"/>
    <col min="12812" max="13056" width="9.109375" style="44"/>
    <col min="13057" max="13057" width="31.44140625" style="44" customWidth="1"/>
    <col min="13058" max="13067" width="12.109375" style="44" customWidth="1"/>
    <col min="13068" max="13312" width="9.109375" style="44"/>
    <col min="13313" max="13313" width="31.44140625" style="44" customWidth="1"/>
    <col min="13314" max="13323" width="12.109375" style="44" customWidth="1"/>
    <col min="13324" max="13568" width="9.109375" style="44"/>
    <col min="13569" max="13569" width="31.44140625" style="44" customWidth="1"/>
    <col min="13570" max="13579" width="12.109375" style="44" customWidth="1"/>
    <col min="13580" max="13824" width="9.109375" style="44"/>
    <col min="13825" max="13825" width="31.44140625" style="44" customWidth="1"/>
    <col min="13826" max="13835" width="12.109375" style="44" customWidth="1"/>
    <col min="13836" max="14080" width="9.109375" style="44"/>
    <col min="14081" max="14081" width="31.44140625" style="44" customWidth="1"/>
    <col min="14082" max="14091" width="12.109375" style="44" customWidth="1"/>
    <col min="14092" max="14336" width="9.109375" style="44"/>
    <col min="14337" max="14337" width="31.44140625" style="44" customWidth="1"/>
    <col min="14338" max="14347" width="12.109375" style="44" customWidth="1"/>
    <col min="14348" max="14592" width="9.109375" style="44"/>
    <col min="14593" max="14593" width="31.44140625" style="44" customWidth="1"/>
    <col min="14594" max="14603" width="12.109375" style="44" customWidth="1"/>
    <col min="14604" max="14848" width="9.109375" style="44"/>
    <col min="14849" max="14849" width="31.44140625" style="44" customWidth="1"/>
    <col min="14850" max="14859" width="12.109375" style="44" customWidth="1"/>
    <col min="14860" max="15104" width="9.109375" style="44"/>
    <col min="15105" max="15105" width="31.44140625" style="44" customWidth="1"/>
    <col min="15106" max="15115" width="12.109375" style="44" customWidth="1"/>
    <col min="15116" max="15360" width="9.109375" style="44"/>
    <col min="15361" max="15361" width="31.44140625" style="44" customWidth="1"/>
    <col min="15362" max="15371" width="12.109375" style="44" customWidth="1"/>
    <col min="15372" max="15616" width="9.109375" style="44"/>
    <col min="15617" max="15617" width="31.44140625" style="44" customWidth="1"/>
    <col min="15618" max="15627" width="12.109375" style="44" customWidth="1"/>
    <col min="15628" max="15872" width="9.109375" style="44"/>
    <col min="15873" max="15873" width="31.44140625" style="44" customWidth="1"/>
    <col min="15874" max="15883" width="12.109375" style="44" customWidth="1"/>
    <col min="15884" max="16128" width="9.109375" style="44"/>
    <col min="16129" max="16129" width="31.44140625" style="44" customWidth="1"/>
    <col min="16130" max="16139" width="12.109375" style="44" customWidth="1"/>
    <col min="16140" max="16384" width="9.109375" style="44"/>
  </cols>
  <sheetData>
    <row r="1" spans="1:12" s="45" customFormat="1" ht="31.8" customHeight="1">
      <c r="A1" s="141" t="s">
        <v>121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56"/>
    </row>
    <row r="2" spans="1:12" s="45" customFormat="1" ht="18">
      <c r="A2" s="144" t="s">
        <v>154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2" s="55" customFormat="1" ht="21" customHeight="1">
      <c r="A3" s="155" t="s">
        <v>108</v>
      </c>
      <c r="B3" s="147" t="s">
        <v>109</v>
      </c>
      <c r="C3" s="142" t="s">
        <v>118</v>
      </c>
      <c r="D3" s="142"/>
      <c r="E3" s="142"/>
      <c r="F3" s="142"/>
      <c r="G3" s="142"/>
      <c r="H3" s="142"/>
      <c r="I3" s="142"/>
      <c r="J3" s="142"/>
      <c r="K3" s="142"/>
      <c r="L3" s="84"/>
    </row>
    <row r="4" spans="1:12" s="47" customFormat="1" ht="120" customHeight="1">
      <c r="A4" s="155"/>
      <c r="B4" s="147"/>
      <c r="C4" s="57" t="s">
        <v>73</v>
      </c>
      <c r="D4" s="57" t="s">
        <v>62</v>
      </c>
      <c r="E4" s="46" t="s">
        <v>63</v>
      </c>
      <c r="F4" s="57" t="s">
        <v>64</v>
      </c>
      <c r="G4" s="46" t="s">
        <v>65</v>
      </c>
      <c r="H4" s="46" t="s">
        <v>74</v>
      </c>
      <c r="I4" s="46" t="s">
        <v>66</v>
      </c>
      <c r="J4" s="46" t="s">
        <v>67</v>
      </c>
      <c r="K4" s="46" t="s">
        <v>75</v>
      </c>
      <c r="L4" s="61"/>
    </row>
    <row r="5" spans="1:12" s="80" customFormat="1" ht="13.2">
      <c r="A5" s="79" t="s">
        <v>6</v>
      </c>
      <c r="B5" s="79">
        <v>1</v>
      </c>
      <c r="C5" s="79">
        <v>2</v>
      </c>
      <c r="D5" s="79">
        <v>3</v>
      </c>
      <c r="E5" s="79">
        <v>4</v>
      </c>
      <c r="F5" s="79">
        <v>5</v>
      </c>
      <c r="G5" s="79">
        <v>6</v>
      </c>
      <c r="H5" s="79">
        <v>7</v>
      </c>
      <c r="I5" s="79">
        <v>8</v>
      </c>
      <c r="J5" s="79">
        <v>9</v>
      </c>
      <c r="K5" s="79">
        <v>10</v>
      </c>
      <c r="L5" s="85"/>
    </row>
    <row r="6" spans="1:12" s="52" customFormat="1" ht="19.2" customHeight="1">
      <c r="A6" s="49" t="s">
        <v>122</v>
      </c>
      <c r="B6" s="50">
        <v>565</v>
      </c>
      <c r="C6" s="50">
        <v>29</v>
      </c>
      <c r="D6" s="50">
        <v>0</v>
      </c>
      <c r="E6" s="50">
        <v>213</v>
      </c>
      <c r="F6" s="50">
        <v>1</v>
      </c>
      <c r="G6" s="50">
        <v>8</v>
      </c>
      <c r="H6" s="50">
        <v>7</v>
      </c>
      <c r="I6" s="50">
        <v>82</v>
      </c>
      <c r="J6" s="50">
        <v>206</v>
      </c>
      <c r="K6" s="50">
        <v>19</v>
      </c>
      <c r="L6" s="63"/>
    </row>
    <row r="7" spans="1:12">
      <c r="A7" s="59" t="s">
        <v>123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2">
      <c r="A8" s="59" t="s">
        <v>124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2">
      <c r="A9" s="59" t="s">
        <v>125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2">
      <c r="A10" s="59" t="s">
        <v>126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2">
      <c r="A11" s="59" t="s">
        <v>127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2">
      <c r="A12" s="59" t="s">
        <v>128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2">
      <c r="A13" s="59" t="s">
        <v>129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2">
      <c r="A14" s="59" t="s">
        <v>130</v>
      </c>
      <c r="B14" s="16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5</v>
      </c>
      <c r="J14" s="16">
        <v>0</v>
      </c>
      <c r="K14" s="16">
        <v>0</v>
      </c>
    </row>
    <row r="15" spans="1:12">
      <c r="A15" s="59" t="s">
        <v>131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2">
      <c r="A16" s="59" t="s">
        <v>132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>
      <c r="A17" s="59" t="s">
        <v>95</v>
      </c>
      <c r="B17" s="16">
        <v>560</v>
      </c>
      <c r="C17" s="16">
        <v>29</v>
      </c>
      <c r="D17" s="16">
        <v>0</v>
      </c>
      <c r="E17" s="16">
        <v>213</v>
      </c>
      <c r="F17" s="16">
        <v>1</v>
      </c>
      <c r="G17" s="16">
        <v>8</v>
      </c>
      <c r="H17" s="16">
        <v>7</v>
      </c>
      <c r="I17" s="16">
        <v>77</v>
      </c>
      <c r="J17" s="16">
        <v>206</v>
      </c>
      <c r="K17" s="16">
        <v>19</v>
      </c>
    </row>
    <row r="18" spans="1:11">
      <c r="A18" s="59" t="s">
        <v>96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>
      <c r="A19" s="59" t="s">
        <v>97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>
      <c r="A20" s="59" t="s">
        <v>98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>
      <c r="A21" s="59" t="s">
        <v>99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>
      <c r="A22" s="59" t="s">
        <v>133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>
      <c r="A23" s="59" t="s">
        <v>100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>
      <c r="A24" s="59" t="s">
        <v>134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>
      <c r="A25" s="59" t="s">
        <v>135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>
      <c r="A26" s="59" t="s">
        <v>136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>
      <c r="A27" s="59" t="s">
        <v>137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</sheetData>
  <mergeCells count="5">
    <mergeCell ref="A1:K1"/>
    <mergeCell ref="A3:A4"/>
    <mergeCell ref="B3:B4"/>
    <mergeCell ref="C3:K3"/>
    <mergeCell ref="A2:K2"/>
  </mergeCells>
  <printOptions horizontalCentered="1" verticalCentered="1"/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penar.aa</cp:lastModifiedBy>
  <cp:lastPrinted>2020-05-27T07:28:28Z</cp:lastPrinted>
  <dcterms:created xsi:type="dcterms:W3CDTF">2019-07-30T12:11:46Z</dcterms:created>
  <dcterms:modified xsi:type="dcterms:W3CDTF">2020-07-23T09:41:22Z</dcterms:modified>
</cp:coreProperties>
</file>